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" sheetId="5" r:id="rId1"/>
  </sheets>
  <definedNames>
    <definedName name="_xlnm._FilterDatabase" localSheetId="0" hidden="1">sheet!$A$3:$P$3</definedName>
  </definedNames>
  <calcPr calcId="144525"/>
</workbook>
</file>

<file path=xl/sharedStrings.xml><?xml version="1.0" encoding="utf-8"?>
<sst xmlns="http://schemas.openxmlformats.org/spreadsheetml/2006/main" count="111" uniqueCount="64">
  <si>
    <t>沙县2019年脱贫攻坚项目库新增项目申报表</t>
  </si>
  <si>
    <t>单位：万元</t>
  </si>
  <si>
    <t>项目类别</t>
  </si>
  <si>
    <t>序号</t>
  </si>
  <si>
    <t>项目名称</t>
  </si>
  <si>
    <t>项目类型</t>
  </si>
  <si>
    <t>开工时间</t>
  </si>
  <si>
    <t>竣工时间</t>
  </si>
  <si>
    <t>建设规模</t>
  </si>
  <si>
    <t>建设性质</t>
  </si>
  <si>
    <t>项目地点（村）</t>
  </si>
  <si>
    <t>实施单位</t>
  </si>
  <si>
    <t>主管单位</t>
  </si>
  <si>
    <t>资金来源</t>
  </si>
  <si>
    <t>资金规模</t>
  </si>
  <si>
    <t>绩效目标</t>
  </si>
  <si>
    <t>减贫带贫机制</t>
  </si>
  <si>
    <t>备注</t>
  </si>
  <si>
    <t>基础设施和公共服务</t>
  </si>
  <si>
    <t>主村道路水泥硬化</t>
  </si>
  <si>
    <t>04服务业或者其他</t>
  </si>
  <si>
    <t>01新建</t>
  </si>
  <si>
    <t>根坑村</t>
  </si>
  <si>
    <t>04村集体</t>
  </si>
  <si>
    <t>凤岗街道</t>
  </si>
  <si>
    <t>财政资金</t>
  </si>
  <si>
    <t>改善村民生活条件</t>
  </si>
  <si>
    <t>改善生产生活条件</t>
  </si>
  <si>
    <t>贫困村灾后重建项目</t>
  </si>
  <si>
    <t>10标准化卫生室或者其他</t>
  </si>
  <si>
    <t>贫困户灾后恢复农业生产，贫困村基础设施修复</t>
  </si>
  <si>
    <t>/</t>
  </si>
  <si>
    <t>夏茂镇</t>
  </si>
  <si>
    <t>改善村民生产生活</t>
  </si>
  <si>
    <t>贫困村、贫困户灾后重建</t>
  </si>
  <si>
    <t>贫困户灾后重建项目</t>
  </si>
  <si>
    <t>富口镇</t>
  </si>
  <si>
    <t>产业扶贫</t>
  </si>
  <si>
    <t>柱源村农家乐项目</t>
  </si>
  <si>
    <t>对环境进行整治提升，改造院落等发展农家乐。</t>
  </si>
  <si>
    <t>柱源村</t>
  </si>
  <si>
    <t>虬江街道</t>
  </si>
  <si>
    <t>村财增收</t>
  </si>
  <si>
    <t>产业带动</t>
  </si>
  <si>
    <t>扶贫工作与乡村振兴融合试点项目</t>
  </si>
  <si>
    <t>扶贫工作与乡村振兴融合发展产业</t>
  </si>
  <si>
    <t>农产品交易集散中心建设项目</t>
  </si>
  <si>
    <t>建设以农产品加工、储藏交易运输等为一体的农产品交易集散中心</t>
  </si>
  <si>
    <t>箭坑村</t>
  </si>
  <si>
    <t>郑湖乡</t>
  </si>
  <si>
    <t>增加村财收入</t>
  </si>
  <si>
    <t>沙县郑湖徐高电站项目</t>
  </si>
  <si>
    <t>徐高电站投资</t>
  </si>
  <si>
    <t>06维护</t>
  </si>
  <si>
    <t>05乡镇企业</t>
  </si>
  <si>
    <t>增加村
财收入</t>
  </si>
  <si>
    <t>促进贫困村增收</t>
  </si>
  <si>
    <t>公益性岗位</t>
  </si>
  <si>
    <t>贫困户就业扶贫</t>
  </si>
  <si>
    <t>开发贫困户公益性岗位</t>
  </si>
  <si>
    <t>湖源乡</t>
  </si>
  <si>
    <t>为贫困户提供工作，增加贫困户收入</t>
  </si>
  <si>
    <t>家门口扶贫就业</t>
  </si>
  <si>
    <t>青州镇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</si>
</sst>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2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0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6"/>
  <sheetViews>
    <sheetView tabSelected="1" topLeftCell="A4" workbookViewId="0">
      <selection activeCell="O8" sqref="O8"/>
    </sheetView>
  </sheetViews>
  <sheetFormatPr defaultColWidth="9" defaultRowHeight="14.25"/>
  <cols>
    <col min="1" max="1" width="9.5" style="2" customWidth="1"/>
    <col min="2" max="2" width="4.875" style="2" customWidth="1"/>
    <col min="3" max="3" width="13.375" style="2" customWidth="1"/>
    <col min="4" max="4" width="9" style="2"/>
    <col min="5" max="5" width="11.625" style="2" customWidth="1"/>
    <col min="6" max="6" width="12.625" style="2" customWidth="1"/>
    <col min="7" max="7" width="18.5" style="4" customWidth="1"/>
    <col min="8" max="8" width="9" style="2" customWidth="1"/>
    <col min="9" max="9" width="11" style="2" customWidth="1"/>
    <col min="10" max="11" width="9" style="2"/>
    <col min="12" max="12" width="9" style="2" customWidth="1"/>
    <col min="13" max="13" width="10" style="2" customWidth="1"/>
    <col min="14" max="14" width="11.875" style="2" customWidth="1"/>
    <col min="15" max="15" width="10.375" style="2" customWidth="1"/>
    <col min="16" max="16" width="13.875" style="5" customWidth="1"/>
    <col min="17" max="16384" width="9" style="2"/>
  </cols>
  <sheetData>
    <row r="1" ht="25.5" spans="1:16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37"/>
      <c r="N1" s="6"/>
      <c r="O1" s="6"/>
      <c r="P1" s="6"/>
    </row>
    <row r="2" spans="1:16">
      <c r="A2" s="5"/>
      <c r="B2" s="5"/>
      <c r="K2" s="5"/>
      <c r="L2" s="5"/>
      <c r="M2" s="38"/>
      <c r="N2" s="5"/>
      <c r="O2" s="5"/>
      <c r="P2" s="5" t="s">
        <v>1</v>
      </c>
    </row>
    <row r="3" ht="28.5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39" t="s">
        <v>14</v>
      </c>
      <c r="N3" s="8" t="s">
        <v>15</v>
      </c>
      <c r="O3" s="8" t="s">
        <v>16</v>
      </c>
      <c r="P3" s="8" t="s">
        <v>17</v>
      </c>
    </row>
    <row r="4" s="1" customFormat="1" ht="82" customHeight="1" spans="1:16">
      <c r="A4" s="10" t="s">
        <v>18</v>
      </c>
      <c r="B4" s="11">
        <v>1</v>
      </c>
      <c r="C4" s="12" t="s">
        <v>19</v>
      </c>
      <c r="D4" s="11" t="s">
        <v>20</v>
      </c>
      <c r="E4" s="13">
        <v>2019.7</v>
      </c>
      <c r="F4" s="13">
        <v>2019.7</v>
      </c>
      <c r="G4" s="13" t="s">
        <v>19</v>
      </c>
      <c r="H4" s="11" t="s">
        <v>21</v>
      </c>
      <c r="I4" s="13" t="s">
        <v>22</v>
      </c>
      <c r="J4" s="11" t="s">
        <v>23</v>
      </c>
      <c r="K4" s="13" t="s">
        <v>24</v>
      </c>
      <c r="L4" s="17" t="s">
        <v>25</v>
      </c>
      <c r="M4" s="13">
        <v>20</v>
      </c>
      <c r="N4" s="40" t="s">
        <v>26</v>
      </c>
      <c r="O4" s="40" t="s">
        <v>27</v>
      </c>
      <c r="P4" s="20"/>
    </row>
    <row r="5" s="2" customFormat="1" ht="38" customHeight="1" spans="1:16">
      <c r="A5" s="14"/>
      <c r="B5" s="11">
        <v>2</v>
      </c>
      <c r="C5" s="15" t="s">
        <v>28</v>
      </c>
      <c r="D5" s="11" t="s">
        <v>29</v>
      </c>
      <c r="E5" s="16">
        <v>2019.07</v>
      </c>
      <c r="F5" s="16">
        <v>2019.12</v>
      </c>
      <c r="G5" s="15" t="s">
        <v>30</v>
      </c>
      <c r="H5" s="17" t="s">
        <v>21</v>
      </c>
      <c r="I5" s="15" t="s">
        <v>31</v>
      </c>
      <c r="J5" s="17" t="s">
        <v>23</v>
      </c>
      <c r="K5" s="15" t="s">
        <v>32</v>
      </c>
      <c r="L5" s="41" t="s">
        <v>25</v>
      </c>
      <c r="M5" s="15">
        <v>0.15</v>
      </c>
      <c r="N5" s="11" t="s">
        <v>33</v>
      </c>
      <c r="O5" s="11" t="s">
        <v>34</v>
      </c>
      <c r="P5" s="20"/>
    </row>
    <row r="6" s="2" customFormat="1" ht="38" customHeight="1" spans="1:16">
      <c r="A6" s="14"/>
      <c r="B6" s="11">
        <v>3</v>
      </c>
      <c r="C6" s="15" t="s">
        <v>35</v>
      </c>
      <c r="D6" s="11" t="s">
        <v>29</v>
      </c>
      <c r="E6" s="16">
        <v>2019.07</v>
      </c>
      <c r="F6" s="16">
        <v>2019.12</v>
      </c>
      <c r="G6" s="15" t="s">
        <v>30</v>
      </c>
      <c r="H6" s="17" t="s">
        <v>21</v>
      </c>
      <c r="I6" s="15" t="s">
        <v>31</v>
      </c>
      <c r="J6" s="17" t="s">
        <v>23</v>
      </c>
      <c r="K6" s="15" t="s">
        <v>36</v>
      </c>
      <c r="L6" s="41" t="s">
        <v>25</v>
      </c>
      <c r="M6" s="15">
        <v>0.1</v>
      </c>
      <c r="N6" s="11" t="s">
        <v>33</v>
      </c>
      <c r="O6" s="11" t="s">
        <v>34</v>
      </c>
      <c r="P6" s="20"/>
    </row>
    <row r="7" s="2" customFormat="1" ht="42.75" spans="1:16">
      <c r="A7" s="18" t="s">
        <v>37</v>
      </c>
      <c r="B7" s="19">
        <v>1</v>
      </c>
      <c r="C7" s="11" t="s">
        <v>38</v>
      </c>
      <c r="D7" s="11" t="s">
        <v>20</v>
      </c>
      <c r="E7" s="16">
        <v>2019.07</v>
      </c>
      <c r="F7" s="16">
        <v>2019.12</v>
      </c>
      <c r="G7" s="11" t="s">
        <v>39</v>
      </c>
      <c r="H7" s="20" t="s">
        <v>21</v>
      </c>
      <c r="I7" s="41" t="s">
        <v>40</v>
      </c>
      <c r="J7" s="20" t="s">
        <v>23</v>
      </c>
      <c r="K7" s="11" t="s">
        <v>41</v>
      </c>
      <c r="L7" s="17" t="s">
        <v>25</v>
      </c>
      <c r="M7" s="20">
        <v>39</v>
      </c>
      <c r="N7" s="11" t="s">
        <v>42</v>
      </c>
      <c r="O7" s="20" t="s">
        <v>43</v>
      </c>
      <c r="P7" s="20"/>
    </row>
    <row r="8" s="2" customFormat="1" ht="38" customHeight="1" spans="1:16">
      <c r="A8" s="21"/>
      <c r="B8" s="19">
        <v>2</v>
      </c>
      <c r="C8" s="15" t="s">
        <v>44</v>
      </c>
      <c r="D8" s="11" t="s">
        <v>20</v>
      </c>
      <c r="E8" s="16">
        <v>2019.07</v>
      </c>
      <c r="F8" s="16">
        <v>2019.12</v>
      </c>
      <c r="G8" s="15" t="s">
        <v>45</v>
      </c>
      <c r="H8" s="17" t="s">
        <v>21</v>
      </c>
      <c r="I8" s="15" t="s">
        <v>40</v>
      </c>
      <c r="J8" s="17" t="s">
        <v>23</v>
      </c>
      <c r="K8" s="15" t="s">
        <v>41</v>
      </c>
      <c r="L8" s="17" t="s">
        <v>25</v>
      </c>
      <c r="M8" s="15">
        <v>50</v>
      </c>
      <c r="N8" s="11" t="s">
        <v>42</v>
      </c>
      <c r="O8" s="20" t="s">
        <v>43</v>
      </c>
      <c r="P8" s="20"/>
    </row>
    <row r="9" s="2" customFormat="1" ht="57" spans="1:16">
      <c r="A9" s="21"/>
      <c r="B9" s="19">
        <v>3</v>
      </c>
      <c r="C9" s="11" t="s">
        <v>46</v>
      </c>
      <c r="D9" s="11" t="s">
        <v>20</v>
      </c>
      <c r="E9" s="16">
        <v>2019.07</v>
      </c>
      <c r="F9" s="16">
        <v>2019.12</v>
      </c>
      <c r="G9" s="22" t="s">
        <v>47</v>
      </c>
      <c r="H9" s="11" t="s">
        <v>21</v>
      </c>
      <c r="I9" s="41" t="s">
        <v>48</v>
      </c>
      <c r="J9" s="11" t="s">
        <v>23</v>
      </c>
      <c r="K9" s="11" t="s">
        <v>49</v>
      </c>
      <c r="L9" s="11" t="s">
        <v>25</v>
      </c>
      <c r="M9" s="42">
        <v>30</v>
      </c>
      <c r="N9" s="43" t="s">
        <v>50</v>
      </c>
      <c r="O9" s="20" t="s">
        <v>43</v>
      </c>
      <c r="P9" s="20"/>
    </row>
    <row r="10" customFormat="1" ht="28.5" spans="1:17">
      <c r="A10" s="23"/>
      <c r="B10" s="19">
        <v>4</v>
      </c>
      <c r="C10" s="24" t="s">
        <v>51</v>
      </c>
      <c r="D10" s="11" t="s">
        <v>20</v>
      </c>
      <c r="E10" s="24">
        <v>2019.7</v>
      </c>
      <c r="F10" s="24">
        <v>2019.12</v>
      </c>
      <c r="G10" s="24" t="s">
        <v>52</v>
      </c>
      <c r="H10" s="25" t="s">
        <v>53</v>
      </c>
      <c r="I10" s="25" t="s">
        <v>49</v>
      </c>
      <c r="J10" s="24" t="s">
        <v>54</v>
      </c>
      <c r="K10" s="25" t="s">
        <v>49</v>
      </c>
      <c r="L10" s="17" t="s">
        <v>25</v>
      </c>
      <c r="M10" s="25">
        <v>30</v>
      </c>
      <c r="N10" s="24" t="s">
        <v>55</v>
      </c>
      <c r="O10" s="11" t="s">
        <v>56</v>
      </c>
      <c r="P10" s="11"/>
      <c r="Q10" s="44"/>
    </row>
    <row r="11" s="3" customFormat="1" ht="57" spans="1:16">
      <c r="A11" s="11" t="s">
        <v>57</v>
      </c>
      <c r="B11" s="19">
        <v>1</v>
      </c>
      <c r="C11" s="11" t="s">
        <v>58</v>
      </c>
      <c r="D11" s="26" t="s">
        <v>20</v>
      </c>
      <c r="E11" s="26">
        <v>2019.1</v>
      </c>
      <c r="F11" s="27">
        <v>2019.12</v>
      </c>
      <c r="G11" s="11" t="s">
        <v>59</v>
      </c>
      <c r="H11" s="19" t="s">
        <v>21</v>
      </c>
      <c r="I11" s="11" t="s">
        <v>31</v>
      </c>
      <c r="J11" s="11" t="s">
        <v>23</v>
      </c>
      <c r="K11" s="11" t="s">
        <v>60</v>
      </c>
      <c r="L11" s="11" t="s">
        <v>25</v>
      </c>
      <c r="M11" s="11">
        <v>7.5</v>
      </c>
      <c r="N11" s="11" t="s">
        <v>61</v>
      </c>
      <c r="O11" s="11" t="s">
        <v>62</v>
      </c>
      <c r="P11" s="20"/>
    </row>
    <row r="12" s="3" customFormat="1" ht="57" spans="1:16">
      <c r="A12" s="11"/>
      <c r="B12" s="19">
        <v>2</v>
      </c>
      <c r="C12" s="11" t="s">
        <v>58</v>
      </c>
      <c r="D12" s="26" t="s">
        <v>20</v>
      </c>
      <c r="E12" s="26">
        <v>2019.1</v>
      </c>
      <c r="F12" s="27">
        <v>2019.12</v>
      </c>
      <c r="G12" s="11" t="s">
        <v>59</v>
      </c>
      <c r="H12" s="19" t="s">
        <v>21</v>
      </c>
      <c r="I12" s="11" t="s">
        <v>31</v>
      </c>
      <c r="J12" s="11" t="s">
        <v>23</v>
      </c>
      <c r="K12" s="11" t="s">
        <v>63</v>
      </c>
      <c r="L12" s="11" t="s">
        <v>25</v>
      </c>
      <c r="M12" s="11">
        <v>7.5</v>
      </c>
      <c r="N12" s="11" t="s">
        <v>61</v>
      </c>
      <c r="O12" s="11" t="s">
        <v>62</v>
      </c>
      <c r="P12" s="20"/>
    </row>
    <row r="16" spans="4:6">
      <c r="D16" s="28"/>
      <c r="E16" s="28"/>
      <c r="F16" s="29"/>
    </row>
    <row r="17" spans="4:9">
      <c r="D17" s="28"/>
      <c r="E17" s="30"/>
      <c r="F17" s="29"/>
      <c r="I17" s="29"/>
    </row>
    <row r="18" spans="4:9">
      <c r="D18" s="28"/>
      <c r="E18" s="31"/>
      <c r="F18" s="29"/>
      <c r="I18" s="29"/>
    </row>
    <row r="19" spans="4:9">
      <c r="D19" s="32"/>
      <c r="E19" s="31"/>
      <c r="F19" s="29"/>
      <c r="I19" s="29"/>
    </row>
    <row r="20" spans="4:9">
      <c r="D20" s="32"/>
      <c r="E20" s="32"/>
      <c r="G20" s="28"/>
      <c r="I20" s="29"/>
    </row>
    <row r="21" spans="4:7">
      <c r="D21" s="31"/>
      <c r="E21" s="29"/>
      <c r="G21" s="30"/>
    </row>
    <row r="22" spans="4:7">
      <c r="D22" s="31"/>
      <c r="E22" s="29"/>
      <c r="G22" s="31"/>
    </row>
    <row r="23" spans="4:7">
      <c r="D23" s="33"/>
      <c r="E23" s="29"/>
      <c r="G23" s="31"/>
    </row>
    <row r="24" spans="4:7">
      <c r="D24" s="33"/>
      <c r="E24" s="29"/>
      <c r="G24" s="32"/>
    </row>
    <row r="25" spans="4:7">
      <c r="D25" s="31"/>
      <c r="E25" s="29"/>
      <c r="G25" s="29"/>
    </row>
    <row r="26" spans="4:7">
      <c r="D26" s="31"/>
      <c r="E26" s="29"/>
      <c r="G26" s="29"/>
    </row>
    <row r="27" spans="4:7">
      <c r="D27" s="31"/>
      <c r="E27" s="29"/>
      <c r="G27" s="29"/>
    </row>
    <row r="28" spans="4:7">
      <c r="D28" s="31"/>
      <c r="E28" s="34"/>
      <c r="G28" s="29"/>
    </row>
    <row r="29" spans="4:7">
      <c r="D29" s="31"/>
      <c r="E29" s="29"/>
      <c r="G29" s="29"/>
    </row>
    <row r="30" spans="4:7">
      <c r="D30" s="31"/>
      <c r="E30" s="29"/>
      <c r="G30" s="29"/>
    </row>
    <row r="31" spans="4:7">
      <c r="D31" s="32"/>
      <c r="E31" s="30"/>
      <c r="G31" s="29"/>
    </row>
    <row r="32" spans="4:7">
      <c r="D32" s="31"/>
      <c r="G32" s="34"/>
    </row>
    <row r="33" spans="4:7">
      <c r="D33" s="29"/>
      <c r="G33" s="29"/>
    </row>
    <row r="34" spans="4:7">
      <c r="D34" s="29"/>
      <c r="G34" s="29"/>
    </row>
    <row r="35" spans="4:7">
      <c r="D35" s="29"/>
      <c r="G35" s="30"/>
    </row>
    <row r="36" spans="4:4">
      <c r="D36" s="29"/>
    </row>
    <row r="37" spans="4:4">
      <c r="D37" s="29"/>
    </row>
    <row r="38" spans="4:4">
      <c r="D38" s="29"/>
    </row>
    <row r="39" spans="4:4">
      <c r="D39" s="29"/>
    </row>
    <row r="40" spans="4:4">
      <c r="D40" s="29"/>
    </row>
    <row r="41" spans="4:4">
      <c r="D41" s="29"/>
    </row>
    <row r="42" spans="4:4">
      <c r="D42" s="29"/>
    </row>
    <row r="43" spans="4:4">
      <c r="D43" s="29"/>
    </row>
    <row r="44" spans="4:4">
      <c r="D44" s="35"/>
    </row>
    <row r="45" spans="4:4">
      <c r="D45" s="36"/>
    </row>
    <row r="46" spans="4:4">
      <c r="D46" s="36"/>
    </row>
  </sheetData>
  <mergeCells count="6">
    <mergeCell ref="A1:P1"/>
    <mergeCell ref="A2:B2"/>
    <mergeCell ref="L2:O2"/>
    <mergeCell ref="A4:A6"/>
    <mergeCell ref="A7:A10"/>
    <mergeCell ref="A11:A12"/>
  </mergeCells>
  <dataValidations count="5">
    <dataValidation type="list" allowBlank="1" showInputMessage="1" showErrorMessage="1" sqref="D4 D9 D7:D8">
      <formula1>"01种植业,02养殖业,03加工业,04服务业或者其他"</formula1>
    </dataValidation>
    <dataValidation type="list" allowBlank="1" showInputMessage="1" showErrorMessage="1" sqref="H4 H5 H6 H7 H8 H9 H11 H12">
      <formula1>"01新建,02改建,03扩建,04迁建,05恢复,06维护"</formula1>
    </dataValidation>
    <dataValidation type="list" allowBlank="1" showInputMessage="1" showErrorMessage="1" sqref="J4 J5 J6 J7 J8 J9 J11 J12">
      <formula1>"01贫困户,02合作社等经营主体,03企业,04村集体,05乡镇政府,06县直机关部门或者其他"</formula1>
    </dataValidation>
    <dataValidation type="list" allowBlank="1" showInputMessage="1" showErrorMessage="1" sqref="D5 D6">
      <formula1>"01危房改造,02入户路,03饮水安全,04卫生厕所,05村组道路,06小型水利工程,07动力电,08文化设施,09寸小学,10标准化卫生室或者其他"</formula1>
    </dataValidation>
    <dataValidation type="list" allowBlank="1" showInputMessage="1" showErrorMessage="1" sqref="L4 L10 L11 L12 L7:L8">
      <formula1>"财政资金,定点扶贫资金,社会捐赠,银行贷款,自筹资金,其他"</formula1>
    </dataValidation>
  </dataValidations>
  <pageMargins left="0.75" right="0.75" top="1" bottom="1" header="0.511805555555556" footer="0.511805555555556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2018-09-26T02:28:00Z</dcterms:created>
  <dcterms:modified xsi:type="dcterms:W3CDTF">2019-09-10T02:10:34Z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