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2月8日招聘会" sheetId="1" r:id="rId1"/>
  </sheets>
  <definedNames>
    <definedName name="_GoBack" localSheetId="0">'2月8日招聘会'!#REF!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<sst xmlns="http://schemas.openxmlformats.org/spreadsheetml/2006/main" count="868" uniqueCount="698">
  <si>
    <t>2025年2月沙县区企业招聘信息</t>
  </si>
  <si>
    <t>序号</t>
  </si>
  <si>
    <t>企业名称</t>
  </si>
  <si>
    <t>地址</t>
  </si>
  <si>
    <t>人力资源负责人</t>
  </si>
  <si>
    <t>联系电话</t>
  </si>
  <si>
    <t>招聘工种</t>
  </si>
  <si>
    <t>岗位要求</t>
  </si>
  <si>
    <t>招聘人数（人）</t>
  </si>
  <si>
    <t>工资待遇（/月）</t>
  </si>
  <si>
    <t>其他福利待遇</t>
  </si>
  <si>
    <t>福建国潮富民食品科技有限公司</t>
  </si>
  <si>
    <t>沙县区虬江街道柱源村292号</t>
  </si>
  <si>
    <t>刘女士</t>
  </si>
  <si>
    <t>13328901196/13328901193</t>
  </si>
  <si>
    <t>普工</t>
  </si>
  <si>
    <t>学历不限，50岁以下</t>
  </si>
  <si>
    <t>3600-4500元</t>
  </si>
  <si>
    <t>缴交五险</t>
  </si>
  <si>
    <t>生产主管</t>
  </si>
  <si>
    <t>大专科以上学历，5年以上生产管理经验</t>
  </si>
  <si>
    <t>4000-5500元</t>
  </si>
  <si>
    <t>福建省三明正元化工有限公司</t>
  </si>
  <si>
    <t>沙县高砂渡头工业园区</t>
  </si>
  <si>
    <t>李女士</t>
  </si>
  <si>
    <t>生产车间</t>
  </si>
  <si>
    <t>中技及以上学历；适应倒班；身体健康，遵守工作纪律，服从上级领导</t>
  </si>
  <si>
    <t>5000-6500元</t>
  </si>
  <si>
    <t>交五险，提供住宿、伙食补贴。</t>
  </si>
  <si>
    <t>电工</t>
  </si>
  <si>
    <t>熟悉设备/电气/仪表管理模块；3年以上相关工作经验，熟悉化工设备/电气/仪表的原理、结构、性能、参数；持电工证及以上证书优先</t>
  </si>
  <si>
    <t>5500-7000元</t>
  </si>
  <si>
    <t>机修</t>
  </si>
  <si>
    <t>中技以上学历；3年以上相关工作经验，了解生产设备的结构、性能和工作原理；懂使用办公软件；具备一定文字及口头表达能力</t>
  </si>
  <si>
    <t>沙县金龙香料化工有限公司</t>
  </si>
  <si>
    <t>沙县区青州镇涌溪村花园街66号</t>
  </si>
  <si>
    <t>董女士</t>
  </si>
  <si>
    <t>锅炉，仪表，出料工</t>
  </si>
  <si>
    <t>16-50岁，初中以上学历</t>
  </si>
  <si>
    <t>4000-7500元</t>
  </si>
  <si>
    <t xml:space="preserve">缴纳社保、包吃包住 </t>
  </si>
  <si>
    <t>中移铁通有限公司三明分公司
（签约单位：新雄人力资源股份有限公司）</t>
  </si>
  <si>
    <t>沙县长泰南路中国移动公司</t>
  </si>
  <si>
    <t>官主管，苏经理</t>
  </si>
  <si>
    <t>13799107227/13666990119</t>
  </si>
  <si>
    <t>移动客户经理</t>
  </si>
  <si>
    <t>大学专科，个人客户及集团客户移动业务拓展，日常业务办理、基础信息维护</t>
  </si>
  <si>
    <t>3000元</t>
  </si>
  <si>
    <t>五险一金</t>
  </si>
  <si>
    <t>智慧家庭工程师</t>
  </si>
  <si>
    <t>大学专科，移动宽带、机顶盒、全屋wifi、平安摄像头等移动相关产品的安装与维护工作</t>
  </si>
  <si>
    <t>4000元</t>
  </si>
  <si>
    <r>
      <rPr>
        <sz val="10"/>
        <color indexed="8"/>
        <rFont val="宋体"/>
        <charset val="134"/>
        <scheme val="minor"/>
      </rPr>
      <t>电话客服</t>
    </r>
  </si>
  <si>
    <t>大专，20-45岁</t>
  </si>
  <si>
    <t>3000-4000元</t>
  </si>
  <si>
    <r>
      <rPr>
        <sz val="10"/>
        <color indexed="8"/>
        <rFont val="宋体"/>
        <charset val="134"/>
        <scheme val="minor"/>
      </rPr>
      <t>缴交五险</t>
    </r>
  </si>
  <si>
    <r>
      <rPr>
        <sz val="10"/>
        <color indexed="8"/>
        <rFont val="宋体"/>
        <charset val="134"/>
        <scheme val="minor"/>
      </rPr>
      <t>移动客诉处理员</t>
    </r>
  </si>
  <si>
    <t>大专，20-35岁</t>
  </si>
  <si>
    <r>
      <rPr>
        <sz val="10"/>
        <color indexed="8"/>
        <rFont val="宋体"/>
        <charset val="134"/>
        <scheme val="minor"/>
      </rPr>
      <t>缴交五险一金</t>
    </r>
  </si>
  <si>
    <r>
      <rPr>
        <sz val="10"/>
        <color indexed="8"/>
        <rFont val="宋体"/>
        <charset val="134"/>
        <scheme val="minor"/>
      </rPr>
      <t>移动宽带装维</t>
    </r>
  </si>
  <si>
    <t>6500元</t>
  </si>
  <si>
    <t>福建省华农食品有限公司</t>
  </si>
  <si>
    <t>沙县区金古工业园区东区A地块</t>
  </si>
  <si>
    <t>苏女士</t>
  </si>
  <si>
    <t>现场品管</t>
  </si>
  <si>
    <t>负责车间品质管控，在食品行业有一年以上的工作经验；有从事过烤鳗行业者优先；工作用心，能够适应加班；服从公司管理制度；积极主动性高</t>
  </si>
  <si>
    <t>4500-7000元</t>
  </si>
  <si>
    <t xml:space="preserve">包住宿、五险
</t>
  </si>
  <si>
    <t>主办会计</t>
  </si>
  <si>
    <t>1.大专以上学历，会计相关专业，持有会计证，能熟练操作财务办公软件；熟悉国家会计法、税法及相关法律法规政策；
2.3年以上涉税工业企业会计工作经验，能独立操作全盘涉税会计业务；
3、精通涉税申报流程；
4.有进出口退税及免抵退及农副产品工作经验优先录用；
5.有较强沟通协调应变能力，较强责任心，较高职业道德，具备团队合作精神。</t>
  </si>
  <si>
    <t>6000-9000元</t>
  </si>
  <si>
    <t>研发员</t>
  </si>
  <si>
    <t>1.食品相关专业本科以上学历；
2.从事相关行业有2年以上经验；
3.有烤鳗相关行业者优先。</t>
  </si>
  <si>
    <t>4000-7000元</t>
  </si>
  <si>
    <t>切片技术工（学徒）</t>
  </si>
  <si>
    <t>女性，高中以上学历，20-35周岁，手脚比较灵敏</t>
  </si>
  <si>
    <t>3000-12000元</t>
  </si>
  <si>
    <t>身体健康，小学以上学历，年龄20-53周岁，适应车间上班</t>
  </si>
  <si>
    <t>5000-8000元</t>
  </si>
  <si>
    <t>保洁</t>
  </si>
  <si>
    <t>女性，有两年以上工作经验</t>
  </si>
  <si>
    <t>2800-3500元</t>
  </si>
  <si>
    <r>
      <rPr>
        <sz val="10"/>
        <color indexed="8"/>
        <rFont val="宋体"/>
        <charset val="134"/>
        <scheme val="minor"/>
      </rPr>
      <t>B2驾驶员</t>
    </r>
  </si>
  <si>
    <t>小学，18-54岁</t>
  </si>
  <si>
    <t>6000-10000元</t>
  </si>
  <si>
    <r>
      <rPr>
        <sz val="10"/>
        <color indexed="8"/>
        <rFont val="宋体"/>
        <charset val="134"/>
        <scheme val="minor"/>
      </rPr>
      <t>统计员</t>
    </r>
  </si>
  <si>
    <t>中专，男，24-40岁</t>
  </si>
  <si>
    <t>3000-5000元</t>
  </si>
  <si>
    <t>三明淳之味食品科技有限公司</t>
  </si>
  <si>
    <t>沙县区凤岗金明西路930号（龙湖往马岩山庄方向）</t>
  </si>
  <si>
    <t>吴女士</t>
  </si>
  <si>
    <t>18094111141/18806039032</t>
  </si>
  <si>
    <t>严格根据各环节的工艺数据和质量要求进行操作；负责相应车间的工作；男士优先，45岁以下</t>
  </si>
  <si>
    <t>4000-5000元</t>
  </si>
  <si>
    <t>月休4天,午餐,医社保,法定节假日,生日福利,过节礼品</t>
  </si>
  <si>
    <t>包饺工</t>
  </si>
  <si>
    <t>计件工，多劳多得，吃苦耐劳；不要临时工</t>
  </si>
  <si>
    <t>福建虬江检测技术有限公司</t>
  </si>
  <si>
    <t>中节能海西工业园</t>
  </si>
  <si>
    <t>林女士</t>
  </si>
  <si>
    <t>检测员</t>
  </si>
  <si>
    <t>35岁以下，从事建筑行业或建筑专业毕业</t>
  </si>
  <si>
    <t>4000-6000元</t>
  </si>
  <si>
    <t>交三险</t>
  </si>
  <si>
    <t>福建未来药业有限公司</t>
  </si>
  <si>
    <t>沙县金沙工业园金福东路426号</t>
  </si>
  <si>
    <t>郑女士</t>
  </si>
  <si>
    <t>分析检测员</t>
  </si>
  <si>
    <t>高中及以上学历，45岁以下，具备电脑基本操作能力，能接受每月10天左右的夜班。</t>
  </si>
  <si>
    <t>五险，包吃，包住，年假</t>
  </si>
  <si>
    <t>操作工</t>
  </si>
  <si>
    <t>初中及以上学历，吃苦耐劳，有责任心，有化工行业相关工作经验,45岁以下，能接受夜班。</t>
  </si>
  <si>
    <t>5000-6000元</t>
  </si>
  <si>
    <t>福建省国安投资发展有限公司温德姆花园酒店</t>
  </si>
  <si>
    <t>沙县洋坊沙阳乐园</t>
  </si>
  <si>
    <t>张女士</t>
  </si>
  <si>
    <t>餐厅服务员</t>
  </si>
  <si>
    <t>3200元</t>
  </si>
  <si>
    <t>免费食宿，社保，工龄补贴，享受法定国家节假日，月休4天，年休6天</t>
  </si>
  <si>
    <t>餐厅传菜领班</t>
  </si>
  <si>
    <t>3500元</t>
  </si>
  <si>
    <t>餐厅传菜员</t>
  </si>
  <si>
    <t>3100元</t>
  </si>
  <si>
    <t>三明市金达机电设备有限公司</t>
  </si>
  <si>
    <t>沙县区凤岗金华路619号</t>
  </si>
  <si>
    <t>詹女士</t>
  </si>
  <si>
    <t>区域销售经理</t>
  </si>
  <si>
    <t>有销售工作经验或营销类专业毕业，能适应出差</t>
  </si>
  <si>
    <t>3500-8000元</t>
  </si>
  <si>
    <t>五险</t>
  </si>
  <si>
    <t>男性，有电工证</t>
  </si>
  <si>
    <t>3500-5000元</t>
  </si>
  <si>
    <t>产品设计师</t>
  </si>
  <si>
    <t>熟悉三维SOLIDWORKS,二维CAD，大专以上学历，机械，模具相关设计专业，可接受应届毕业生</t>
  </si>
  <si>
    <t>福建科森特通讯技术有限公司</t>
  </si>
  <si>
    <t>三明市梅列区东新四路玫瑰新村65栋3楼（电业局斜对面）</t>
  </si>
  <si>
    <t>颜女士</t>
  </si>
  <si>
    <t>移动通信服务热线--客服经理</t>
  </si>
  <si>
    <t>1.年龄18-40周岁，性别不限，中专/高中或以上学历；
2.口齿清晰，擅长用相对标准的普通话沟通；
3.熟练电脑打字。</t>
  </si>
  <si>
    <t xml:space="preserve">4000-6000元
</t>
  </si>
  <si>
    <t>五险+意外保险，提供住宿，带薪补贴培训， 专业的岗前和岗中培训；
福利：节日礼物、红包、奖金等，日常团建活动。
激励制度及晋升机制。</t>
  </si>
  <si>
    <t>沙县醉有才食品科技有限公司</t>
  </si>
  <si>
    <t>金古工业园4栋</t>
  </si>
  <si>
    <t>胡女士</t>
  </si>
  <si>
    <t>领班</t>
  </si>
  <si>
    <t>具有2年以上餐饮经验，及良好的沟通协调能力、团队管理能力、酒店岗位工作经验者更佳</t>
  </si>
  <si>
    <t>五险一金，每周休一天</t>
  </si>
  <si>
    <t>小吃操作员</t>
  </si>
  <si>
    <t>具有较强的亲和力和服务意识，沟通能力强；诚实、勤快、忠诚，热爱小吃服务行业</t>
  </si>
  <si>
    <t>3000--8000元</t>
  </si>
  <si>
    <t>小吃服务员</t>
  </si>
  <si>
    <t>较强的服务意识，能够以积极的态度处理客户的需求；身体健康，吃苦耐劳</t>
  </si>
  <si>
    <t>（可招兼职/寒假工）</t>
  </si>
  <si>
    <r>
      <rPr>
        <sz val="10"/>
        <color indexed="8"/>
        <rFont val="宋体"/>
        <charset val="134"/>
        <scheme val="minor"/>
      </rPr>
      <t>收银员</t>
    </r>
  </si>
  <si>
    <t>高中，25-45岁</t>
  </si>
  <si>
    <r>
      <rPr>
        <sz val="10"/>
        <color indexed="8"/>
        <rFont val="宋体"/>
        <charset val="134"/>
        <scheme val="minor"/>
      </rPr>
      <t>售货员</t>
    </r>
  </si>
  <si>
    <t>3000-8000元</t>
  </si>
  <si>
    <t>讲解员</t>
  </si>
  <si>
    <r>
      <rPr>
        <sz val="10"/>
        <color indexed="8"/>
        <rFont val="宋体"/>
        <charset val="134"/>
        <scheme val="minor"/>
      </rPr>
      <t>服务员</t>
    </r>
  </si>
  <si>
    <t>职高，25-45岁</t>
  </si>
  <si>
    <r>
      <rPr>
        <sz val="10"/>
        <color indexed="8"/>
        <rFont val="宋体"/>
        <charset val="134"/>
        <scheme val="minor"/>
      </rPr>
      <t>仓管（东门古街）</t>
    </r>
  </si>
  <si>
    <t>3500-4000元</t>
  </si>
  <si>
    <r>
      <rPr>
        <sz val="10"/>
        <color indexed="8"/>
        <rFont val="宋体"/>
        <charset val="134"/>
        <scheme val="minor"/>
      </rPr>
      <t>主播</t>
    </r>
  </si>
  <si>
    <t>福建智辰智能农业装备有限公司</t>
  </si>
  <si>
    <t>沙县金古工业园区</t>
  </si>
  <si>
    <t>熊女士</t>
  </si>
  <si>
    <t>15960961685/0598-5698687</t>
  </si>
  <si>
    <t>销售经理</t>
  </si>
  <si>
    <t>20-40岁，有一定抗压能力，良好的职业素养，有较强的责任心、组织协调能力、沟通能力</t>
  </si>
  <si>
    <t>3500-12000元</t>
  </si>
  <si>
    <t>缴纳五险</t>
  </si>
  <si>
    <t>电气设计员</t>
  </si>
  <si>
    <t>22-40岁，本科学历或电气工程师职称、具有良好的团队合作精神，能够熟练使用电脑，熟练操作AUTOCAD或其他绘图软件</t>
  </si>
  <si>
    <t>5000-10000元</t>
  </si>
  <si>
    <t>机械设计人员</t>
  </si>
  <si>
    <t>22-40岁，机械工程、机械制造、机械相关专业毕业大专以上学历，工作责任心强，有良好的沟通、协调能力</t>
  </si>
  <si>
    <t>会计</t>
  </si>
  <si>
    <t>25-35岁,执行公司的财务制度、会计政策及其它与财务相关的各项规定；负责公司全盘账务工作，公司各项税种的按期申报；负责公司会计凭证的打印、装订、保管；领导交办的其他事项</t>
  </si>
  <si>
    <t>4500-5000元</t>
  </si>
  <si>
    <t>公关经理</t>
  </si>
  <si>
    <t>有商务沟通经验，负责接待公司客户，安排客户代办事项，及时处理客户问题。形象端正、应变灵活、性格开朗、会电脑具有一定的文字功底</t>
  </si>
  <si>
    <t>4000-4500元</t>
  </si>
  <si>
    <t>油漆工</t>
  </si>
  <si>
    <t>25-55岁，会使用喷漆工具主要负责机器的外观喷漆责任心强，能够承受工作压力，具备高度的责任心和职业操守</t>
  </si>
  <si>
    <t>保安</t>
  </si>
  <si>
    <t>大专，20-50岁</t>
  </si>
  <si>
    <t>3000-3500元</t>
  </si>
  <si>
    <t>三明中诺工贸有限公司</t>
  </si>
  <si>
    <t>沙县金鑫路426号</t>
  </si>
  <si>
    <t>王女士</t>
  </si>
  <si>
    <t>机械部件装配工</t>
  </si>
  <si>
    <t xml:space="preserve">一、岗位职责：
1.严格根据生产零部件图纸和机械零件，按图纸要求组装成部件；
2.积极按时完成生产车间主管安排的生产任务。
二、岗位要求：
1.有组装、装配工作经验2年及以上，会开钻床；
2.热爱本职工作、踏实肯干，能吃苦耐劳，认真学习，学习能力强；
3.充分节约利用公司财物，受护公司财产。
</t>
  </si>
  <si>
    <t>1、提供廉价公租房。
2、转正五险。</t>
  </si>
  <si>
    <t>冷作工</t>
  </si>
  <si>
    <t>1.熟练工：熟悉机械图纸、有工作经验2年以上、有责任心、热爱本职工作的有意之士，持有焊接与热切割作业证；
2.有相关电焊、冷作理论知识有责任心的青年、热爱电焊冷作工作的有意人员，持有焊接与热切割作业证。公司有师傅教实践操作。</t>
  </si>
  <si>
    <t>5000-11000元</t>
  </si>
  <si>
    <t>数控加工中心操作工和编程员</t>
  </si>
  <si>
    <t>1.中专以上、机械类专业,男性，熟练工；
2.能独立操作数控加工中心或编程，看懂生产制作图纸和工艺；
3.掌握并合理选择工件定位、夹紧的原理及方法方式；
4.能较合理选择测量工具进行测量。熟悉公差系统，熟悉刀具和刀具加工参数；
5.工作认真负责，能吃苦耐劳，动手能力较强，服从上级安排并具有团队协作精神。
设备：数控龙门加工中心GF-2518、立式加工中心vp-1060</t>
  </si>
  <si>
    <t>8000-11000元</t>
  </si>
  <si>
    <t>车工</t>
  </si>
  <si>
    <t>1.中专以上、机械类专业,男性，熟练工；
2.能独立操作卧式车床、立式车床，看懂生产制作图纸和工艺；
3.有经验优先；
4.掌握并合理选择工件定位、夹紧的原理及方法方式；
5.能较合理选择测量工具进行测量。熟悉公差系统，熟悉刀具和刀具加工参数；
6.工作认真负责，能吃苦耐劳，动手能力较强，服从上级安排并具有团队协作精神；
7.卧式车床和数控车床都有。</t>
  </si>
  <si>
    <t>7000-10000元</t>
  </si>
  <si>
    <t>数控镗床操作工</t>
  </si>
  <si>
    <t>1.中专以上、机械类专业,男性，熟练工；
2.能独立操作数控镗床，看懂生产制作图纸和工艺；
3.具有大型数控镗床经验优先；
4.掌握并合理选择工件定位、夹紧的原理及方法方式；
5.能较合理选择测量工具进行测量。熟悉公差系统，熟悉刀具和刀具加工参数；
6.工作认真负责，能吃苦耐劳，动手能力较强，服从上级安排并具有团队协作精神。</t>
  </si>
  <si>
    <t>数控下料编程员</t>
  </si>
  <si>
    <t xml:space="preserve">1.中专以上、机械类专业,男性，熟练工；
2.看懂生产制作图纸和工艺，能独自利用软件编程排板钢板下料；
3.能较合理利用现场原料钢板，充分利用，节约生产用料；
4.工作认真负责，能吃苦耐劳，动手能力较强，服从上级安排并具有团队协作精神。
</t>
  </si>
  <si>
    <t>4500-8000元</t>
  </si>
  <si>
    <t>福建乙辰科技有限公司</t>
  </si>
  <si>
    <t>沙县区凤岗龙笔山路518号</t>
  </si>
  <si>
    <t>小官</t>
  </si>
  <si>
    <t>45岁以下，男士优先，身体健康，吃苦耐劳。</t>
  </si>
  <si>
    <t>4000-10000元</t>
  </si>
  <si>
    <t>包食宿+五险</t>
  </si>
  <si>
    <t>文员</t>
  </si>
  <si>
    <t>高中以上文凭，女士优先性，熟练使用办公软件</t>
  </si>
  <si>
    <t>品检</t>
  </si>
  <si>
    <t>40岁以下，中专以上文凭，机械类专业优先录用。</t>
  </si>
  <si>
    <t>销售代表</t>
  </si>
  <si>
    <t>三明市挚达科技有限责任公司</t>
  </si>
  <si>
    <t>沙县区虬江迎宾大道 9 号三明中关村18号楼</t>
  </si>
  <si>
    <t>梁女士</t>
  </si>
  <si>
    <t>跟单员</t>
  </si>
  <si>
    <t>有良好的服务意识，工作耐心细致；有团队合作精神，熟练使用办公软件；高中及同等以上学历</t>
  </si>
  <si>
    <t>主播</t>
  </si>
  <si>
    <t>1.大专及以上学历，不限制专业；
2.热爱直播行业，学习能力较强，能吃苦，有意向在此行业长期发展；
3.良好的镜头感，沟通能力强，有较强的现场变应能力，目标感强；
4.有经验者优先，没有经验能力优秀者公司可以培训。</t>
  </si>
  <si>
    <t>三明市锐格模切科技有限公司</t>
  </si>
  <si>
    <t>三明市沙县区</t>
  </si>
  <si>
    <t>张先生</t>
  </si>
  <si>
    <t>13507568701</t>
  </si>
  <si>
    <t>机械钳工</t>
  </si>
  <si>
    <t>1.具备团队合作精神和沟通能力；2.有一定的钳工、数控车工操作技能；3.有经验的优先。（试用期3个月）</t>
  </si>
  <si>
    <t>4000-8000元</t>
  </si>
  <si>
    <t>数控车工</t>
  </si>
  <si>
    <t>福建同晟新材料科技股份公司</t>
  </si>
  <si>
    <t>沙县区高砂镇大龙工业区</t>
  </si>
  <si>
    <t>游先生</t>
  </si>
  <si>
    <t>包装、拖包</t>
  </si>
  <si>
    <t>初中以上学历</t>
  </si>
  <si>
    <t>压滤岗位普工</t>
  </si>
  <si>
    <t>沸腾炉岗位普工</t>
  </si>
  <si>
    <t>机修、电工</t>
  </si>
  <si>
    <t>具有电焊证、电工证初中以上学历</t>
  </si>
  <si>
    <t>福建省沙县金沙白炭黑制造有限公司</t>
  </si>
  <si>
    <t>沙县区高砂镇</t>
  </si>
  <si>
    <r>
      <rPr>
        <sz val="10"/>
        <color indexed="8"/>
        <rFont val="宋体"/>
        <charset val="134"/>
        <scheme val="minor"/>
      </rPr>
      <t>13338231377</t>
    </r>
  </si>
  <si>
    <r>
      <rPr>
        <sz val="10"/>
        <color indexed="8"/>
        <rFont val="宋体"/>
        <charset val="134"/>
        <scheme val="minor"/>
      </rPr>
      <t>机修、仓管、一线普工、化验员</t>
    </r>
  </si>
  <si>
    <t>初中，18-55岁</t>
  </si>
  <si>
    <t>4500-6500元</t>
  </si>
  <si>
    <t>中机精冲科技（福建）有限公司</t>
  </si>
  <si>
    <t>三明高新技术产业开发区金沙园创新路</t>
  </si>
  <si>
    <r>
      <rPr>
        <sz val="10"/>
        <color indexed="8"/>
        <rFont val="宋体"/>
        <charset val="134"/>
        <scheme val="minor"/>
      </rPr>
      <t>郑部长</t>
    </r>
  </si>
  <si>
    <r>
      <rPr>
        <sz val="10"/>
        <color indexed="8"/>
        <rFont val="宋体"/>
        <charset val="134"/>
        <scheme val="minor"/>
      </rPr>
      <t>15859298327</t>
    </r>
  </si>
  <si>
    <r>
      <rPr>
        <sz val="10"/>
        <color indexed="8"/>
        <rFont val="宋体"/>
        <charset val="134"/>
        <scheme val="minor"/>
      </rPr>
      <t>设备操作工</t>
    </r>
  </si>
  <si>
    <t>初中，20-52岁</t>
  </si>
  <si>
    <t>3300-15000元</t>
  </si>
  <si>
    <r>
      <rPr>
        <sz val="10"/>
        <color indexed="8"/>
        <rFont val="宋体"/>
        <charset val="134"/>
        <scheme val="minor"/>
      </rPr>
      <t>库管员</t>
    </r>
  </si>
  <si>
    <t>大专，22-50岁</t>
  </si>
  <si>
    <r>
      <rPr>
        <sz val="10"/>
        <color indexed="8"/>
        <rFont val="宋体"/>
        <charset val="134"/>
        <scheme val="minor"/>
      </rPr>
      <t>技术工程师</t>
    </r>
  </si>
  <si>
    <r>
      <rPr>
        <sz val="10"/>
        <color indexed="8"/>
        <rFont val="宋体"/>
        <charset val="134"/>
        <scheme val="minor"/>
      </rPr>
      <t>本科</t>
    </r>
  </si>
  <si>
    <t>4000-12000元</t>
  </si>
  <si>
    <r>
      <rPr>
        <sz val="10"/>
        <color indexed="8"/>
        <rFont val="宋体"/>
        <charset val="134"/>
        <scheme val="minor"/>
      </rPr>
      <t>质检员</t>
    </r>
  </si>
  <si>
    <r>
      <rPr>
        <sz val="10"/>
        <color indexed="8"/>
        <rFont val="宋体"/>
        <charset val="134"/>
        <scheme val="minor"/>
      </rPr>
      <t>技校</t>
    </r>
  </si>
  <si>
    <t>3300-9000元</t>
  </si>
  <si>
    <t>福建省梦园园电子商务有限公司</t>
  </si>
  <si>
    <t>沙县区中关村科技园39A号楼</t>
  </si>
  <si>
    <r>
      <rPr>
        <sz val="10"/>
        <color indexed="8"/>
        <rFont val="宋体"/>
        <charset val="134"/>
        <scheme val="minor"/>
      </rPr>
      <t>巫女士</t>
    </r>
  </si>
  <si>
    <r>
      <rPr>
        <sz val="10"/>
        <color indexed="8"/>
        <rFont val="宋体"/>
        <charset val="134"/>
        <scheme val="minor"/>
      </rPr>
      <t>15259853138</t>
    </r>
  </si>
  <si>
    <t>大专，18-34岁</t>
  </si>
  <si>
    <r>
      <rPr>
        <sz val="10"/>
        <color indexed="8"/>
        <rFont val="宋体"/>
        <charset val="134"/>
        <scheme val="minor"/>
      </rPr>
      <t>15980317690</t>
    </r>
  </si>
  <si>
    <r>
      <rPr>
        <sz val="10"/>
        <color indexed="8"/>
        <rFont val="宋体"/>
        <charset val="134"/>
        <scheme val="minor"/>
      </rPr>
      <t>仓储管理员</t>
    </r>
  </si>
  <si>
    <t>中专，20-35岁</t>
  </si>
  <si>
    <r>
      <rPr>
        <sz val="10"/>
        <color indexed="8"/>
        <rFont val="宋体"/>
        <charset val="134"/>
        <scheme val="minor"/>
      </rPr>
      <t>微信营销专员</t>
    </r>
  </si>
  <si>
    <r>
      <rPr>
        <sz val="10"/>
        <color indexed="8"/>
        <rFont val="宋体"/>
        <charset val="134"/>
        <scheme val="minor"/>
      </rPr>
      <t>李女士</t>
    </r>
  </si>
  <si>
    <r>
      <rPr>
        <sz val="10"/>
        <color indexed="8"/>
        <rFont val="宋体"/>
        <charset val="134"/>
        <scheme val="minor"/>
      </rPr>
      <t>18859863190</t>
    </r>
  </si>
  <si>
    <r>
      <rPr>
        <sz val="10"/>
        <color indexed="8"/>
        <rFont val="宋体"/>
        <charset val="134"/>
        <scheme val="minor"/>
      </rPr>
      <t>检验员</t>
    </r>
  </si>
  <si>
    <t>技校，20-40岁</t>
  </si>
  <si>
    <r>
      <rPr>
        <sz val="10"/>
        <color indexed="8"/>
        <rFont val="宋体"/>
        <charset val="134"/>
        <scheme val="minor"/>
      </rPr>
      <t>4000元以上</t>
    </r>
  </si>
  <si>
    <t>三明市万众劳务服务有限公司</t>
  </si>
  <si>
    <t>沙县金沙西路6号商会大厦十七层B单元</t>
  </si>
  <si>
    <t>陈女士</t>
  </si>
  <si>
    <t>包装工（兼职）</t>
  </si>
  <si>
    <t>要求：18-50岁，做满5天才有工资
工作时间：8点-12点  14点-18点
工作地点：永安市埔岭汽车工业园内</t>
  </si>
  <si>
    <t>150元/天</t>
  </si>
  <si>
    <t>叉车工</t>
  </si>
  <si>
    <t>要求：男士优先，18-45岁
1.中专及以上学历；
2.良好的沟通、分析能力及团队精神；
3.工作认真，责任心强，能吃苦，能接受加班；
4.有相关领域操作工作经验。（会开叉车优先）
工作时间：8点-12点  14点-18点
工作地点：永安市埔岭汽车工业园内</t>
  </si>
  <si>
    <t>线边交接员</t>
  </si>
  <si>
    <t>要求：男士优先，18-43岁，吃苦耐劳，能干体力活；
工作时间：8点-12点  14点-18点，上六休一；
工作地点：永安市埔岭汽车工业园内</t>
  </si>
  <si>
    <t>行车工</t>
  </si>
  <si>
    <t>要求：必须有Q2特种设备操作证（即行车证）
工作地点：宁德霞浦核电站</t>
  </si>
  <si>
    <t>7000-8000元</t>
  </si>
  <si>
    <t>核工程管道安装工</t>
  </si>
  <si>
    <t>18-50岁，中专及以上学历，能适应建筑安装施工企业艰苦的工作环境
工作地点：宁德霞浦核电站</t>
  </si>
  <si>
    <t>6000元</t>
  </si>
  <si>
    <t>核工程电气安装工</t>
  </si>
  <si>
    <t>核工程通风安装工</t>
  </si>
  <si>
    <t>沙县区政府大楼保安</t>
  </si>
  <si>
    <t>身高1.65以上，初中及以上学历，开具无犯罪证明</t>
  </si>
  <si>
    <t>2000元</t>
  </si>
  <si>
    <t xml:space="preserve">福建省开诚机械有限公司  </t>
  </si>
  <si>
    <t>沙县区凤岗金福东路289号</t>
  </si>
  <si>
    <t>小鲍</t>
  </si>
  <si>
    <t>18806060610/18060551093</t>
  </si>
  <si>
    <t>男,25-50岁， 负责设备电器检修，有电工证者优先</t>
  </si>
  <si>
    <t>焊工</t>
  </si>
  <si>
    <t>男， 25-50岁，有焊工证者优先</t>
  </si>
  <si>
    <t>无损超声人员</t>
  </si>
  <si>
    <t>大专及以上（工科优先）</t>
  </si>
  <si>
    <t>立车工</t>
  </si>
  <si>
    <t>有经验者优先</t>
  </si>
  <si>
    <t>镗床工</t>
  </si>
  <si>
    <t>镗缸机</t>
  </si>
  <si>
    <t>磁粉探伤人员</t>
  </si>
  <si>
    <t>中专，能适应加班</t>
  </si>
  <si>
    <t>落砂工</t>
  </si>
  <si>
    <t>能吃苦</t>
  </si>
  <si>
    <t>三明三度文化传播有限公司</t>
  </si>
  <si>
    <t>沙县区金沙西路6号商会大厦9层B1单元</t>
  </si>
  <si>
    <t>电商部运营总监</t>
  </si>
  <si>
    <t>有5年及以上淘宝、拼多多、抖音等电商客服经验者</t>
  </si>
  <si>
    <t>电商部运营经理</t>
  </si>
  <si>
    <t>有3年及以上淘宝、拼多多、抖音等电商客服经验者</t>
  </si>
  <si>
    <t>电商部客服</t>
  </si>
  <si>
    <t>有1年及以上淘宝、拼多多、微商或自营商城等电商客服经验者,负责平台售前及售后工作事宜</t>
  </si>
  <si>
    <t>2500-5000元</t>
  </si>
  <si>
    <t>人力行政部经理</t>
  </si>
  <si>
    <t>拥有5年及以上人力行政工作经验</t>
  </si>
  <si>
    <t>4500-9000元</t>
  </si>
  <si>
    <t>副总经理助理</t>
  </si>
  <si>
    <t>负责协助副总经理制定和执行公司的销售计划</t>
  </si>
  <si>
    <t>新媒体采编</t>
  </si>
  <si>
    <t>拥有1年以上新媒体相关工作经验，能拍会写</t>
  </si>
  <si>
    <t>3200-5500元</t>
  </si>
  <si>
    <t>能快速结合行业热点及推广对象，高效产出内容</t>
  </si>
  <si>
    <t>市场部经理</t>
  </si>
  <si>
    <t>根据公司的战略目标和市场需求，制定客户管理计划，明确客户的需求和期望，确定客户管理的目标和策略</t>
  </si>
  <si>
    <t>3000-6000元</t>
  </si>
  <si>
    <t>客户经理</t>
  </si>
  <si>
    <t>与客户建立良好的关系，了解客户的需求和期望，提供优质的服务和支持，提高客户满意度和忠诚度</t>
  </si>
  <si>
    <t>三明阿福硅材料有限公司</t>
  </si>
  <si>
    <t>沙县高砂镇渡头工业区</t>
  </si>
  <si>
    <t>田女士</t>
  </si>
  <si>
    <t>DCS操作工</t>
  </si>
  <si>
    <t>初中以上学历，18-45周岁，可接受倒班</t>
  </si>
  <si>
    <t>6000-8000元</t>
  </si>
  <si>
    <t>储备干部</t>
  </si>
  <si>
    <t>大专及以上学历，18-35周岁</t>
  </si>
  <si>
    <t>安全管理</t>
  </si>
  <si>
    <t>大专以上学历，18-40周岁，有相关工作经验</t>
  </si>
  <si>
    <t>维修工</t>
  </si>
  <si>
    <t>中专及以上学历，18-45周岁，有相关工作经验</t>
  </si>
  <si>
    <t>人事专员</t>
  </si>
  <si>
    <t>大专以上学历，18-35周岁，有相关工作经验者优先</t>
  </si>
  <si>
    <t>新土农林开发福建有限公司</t>
  </si>
  <si>
    <t>沙县高砂龙江工业园</t>
  </si>
  <si>
    <t>王先生</t>
  </si>
  <si>
    <t>车间普工</t>
  </si>
  <si>
    <t>男性，55周岁以内</t>
  </si>
  <si>
    <t>五险，月休2天</t>
  </si>
  <si>
    <t>福耀玻璃工业集团股份有限公司</t>
  </si>
  <si>
    <t>福清市福耀工业村</t>
  </si>
  <si>
    <t>黄女士</t>
  </si>
  <si>
    <t>（汽玻）生产普工</t>
  </si>
  <si>
    <t>初中及以上学历，无色盲色弱，18-40岁优先</t>
  </si>
  <si>
    <t>6000-8500元</t>
  </si>
  <si>
    <t>五险一金，两班倒，月休2-4天</t>
  </si>
  <si>
    <t>（铝件）生产普工</t>
  </si>
  <si>
    <t>(饰件）操作员</t>
  </si>
  <si>
    <t>福建金杨科技股份有限公司</t>
  </si>
  <si>
    <t>三明高新技术产业开发区金沙园金华路5号</t>
  </si>
  <si>
    <t>姚女士</t>
  </si>
  <si>
    <t>铣工</t>
  </si>
  <si>
    <t>中专，22-40岁</t>
  </si>
  <si>
    <t>缴交五险一金</t>
  </si>
  <si>
    <t>管培生</t>
  </si>
  <si>
    <t>3500-6000元</t>
  </si>
  <si>
    <r>
      <rPr>
        <sz val="10"/>
        <color indexed="8"/>
        <rFont val="宋体"/>
        <charset val="134"/>
        <scheme val="minor"/>
      </rPr>
      <t>13605993929</t>
    </r>
  </si>
  <si>
    <t>会计专员</t>
  </si>
  <si>
    <t>本科，21-35岁</t>
  </si>
  <si>
    <t>检验员</t>
  </si>
  <si>
    <t>18-45岁</t>
  </si>
  <si>
    <t>4500-5500元</t>
  </si>
  <si>
    <t>三明市人洁物业管理有限公司</t>
  </si>
  <si>
    <t>长泰南路</t>
  </si>
  <si>
    <r>
      <rPr>
        <sz val="10"/>
        <color indexed="8"/>
        <rFont val="宋体"/>
        <charset val="134"/>
        <scheme val="minor"/>
      </rPr>
      <t>小张</t>
    </r>
  </si>
  <si>
    <t>单位保洁</t>
  </si>
  <si>
    <t>35-57岁</t>
  </si>
  <si>
    <t>2000-2800元</t>
  </si>
  <si>
    <t>中国人寿保险股份有限公司沙县支公司</t>
  </si>
  <si>
    <t>沙县区新城中路149号</t>
  </si>
  <si>
    <t>小吴</t>
  </si>
  <si>
    <t>售后服务专员</t>
  </si>
  <si>
    <t>为保单客户做好续期催收、保全服务及后续业务咨询</t>
  </si>
  <si>
    <t>福建省沙县青州日化有限公司</t>
  </si>
  <si>
    <t>沙县区青州镇涌溪村工业区</t>
  </si>
  <si>
    <t>叶女士</t>
  </si>
  <si>
    <t>男士优先，倒班，58周岁以下</t>
  </si>
  <si>
    <t>五险，工作餐，年终奖，工龄补贴、生日购物卡、夜班补贴等。</t>
  </si>
  <si>
    <t>三明市圣龙食品有限公司</t>
  </si>
  <si>
    <t>福建省三明市沙县金沙园金福西路天泽实业6幢一层</t>
  </si>
  <si>
    <t>切配</t>
  </si>
  <si>
    <t>20-55岁</t>
  </si>
  <si>
    <t>月休4天、提供午晚餐住宿、节日生日福利、工龄奖、带薪年假、免费培训</t>
  </si>
  <si>
    <t>内包装</t>
  </si>
  <si>
    <t>20-50岁
干活麻利灵活</t>
  </si>
  <si>
    <t>3100-5000元</t>
  </si>
  <si>
    <t>外包</t>
  </si>
  <si>
    <t>20-45岁</t>
  </si>
  <si>
    <t>烹饪</t>
  </si>
  <si>
    <t>25-55岁</t>
  </si>
  <si>
    <t>捡包</t>
  </si>
  <si>
    <t>25-50岁</t>
  </si>
  <si>
    <t>3300-5000元</t>
  </si>
  <si>
    <t>全日制大专以上学历，财务专业，5年以上会计工作经验，熟悉财务核算流程</t>
  </si>
  <si>
    <t>6000-7000元</t>
  </si>
  <si>
    <t>统计员</t>
  </si>
  <si>
    <t xml:space="preserve"> 高中以上学历，2-3年工作经验，</t>
  </si>
  <si>
    <t>门店厨师</t>
  </si>
  <si>
    <t>25-40岁
会炒菜</t>
  </si>
  <si>
    <t>4500-5700元+绩效</t>
  </si>
  <si>
    <t>门店服务员</t>
  </si>
  <si>
    <t xml:space="preserve">20-40岁
</t>
  </si>
  <si>
    <t>5000元+绩效</t>
  </si>
  <si>
    <t>门店副厨师长</t>
  </si>
  <si>
    <t xml:space="preserve">25-40岁
</t>
  </si>
  <si>
    <t>5700-7000元+绩效</t>
  </si>
  <si>
    <t>三明市顶创恒隆材料有限责任公司</t>
  </si>
  <si>
    <t>金古工业园</t>
  </si>
  <si>
    <t>尹先生</t>
  </si>
  <si>
    <t>制球工</t>
  </si>
  <si>
    <t>初中，18-50岁</t>
  </si>
  <si>
    <t>4800-6000元</t>
  </si>
  <si>
    <t>五险一金，包吃包住</t>
  </si>
  <si>
    <t>沙县紫缘商贸有限公司</t>
  </si>
  <si>
    <t>沙县区</t>
  </si>
  <si>
    <t>珠宝销售专员</t>
  </si>
  <si>
    <t>无学历要求，20-40岁</t>
  </si>
  <si>
    <t>三明市唯宸网络科技有限公司</t>
  </si>
  <si>
    <t>陆女士</t>
  </si>
  <si>
    <t>送餐骑手</t>
  </si>
  <si>
    <t>18-58岁</t>
  </si>
  <si>
    <t>5000元以上</t>
  </si>
  <si>
    <t>三明厨神食品有限公司</t>
  </si>
  <si>
    <t>沙县金沙园金明东路376号</t>
  </si>
  <si>
    <t>廖女士</t>
  </si>
  <si>
    <t>司炉兼污水处理工</t>
  </si>
  <si>
    <t>初中以上文凭，年龄55岁以下</t>
  </si>
  <si>
    <t>社保、工龄补贴、车补、餐补、节假日福利等</t>
  </si>
  <si>
    <t>食品研发工艺员</t>
  </si>
  <si>
    <t>1.年龄25-35周岁；
2.大专及以上学历；
3.2年以上食品企业工艺研发经验；
4.具备独立的研发能力</t>
  </si>
  <si>
    <t>现场品控员</t>
  </si>
  <si>
    <t xml:space="preserve">学历专业要求：大专以上学历，食品及相关专业
</t>
  </si>
  <si>
    <t>车间主任</t>
  </si>
  <si>
    <t xml:space="preserve">1.大专以上学历，年龄50岁以内；
2.3年以上食品企业同岗位工作经验；
</t>
  </si>
  <si>
    <t>仓管员</t>
  </si>
  <si>
    <t>50岁以内，有3年以上仓管经验，</t>
  </si>
  <si>
    <t>面条压延工</t>
  </si>
  <si>
    <t>55岁以内，初中以上</t>
  </si>
  <si>
    <t>按计件，满勤保底3000元</t>
  </si>
  <si>
    <t>品检（挑选面饼）</t>
  </si>
  <si>
    <t>55岁以内，初中以上，视力好，做事麻利，能坚持长时间站立</t>
  </si>
  <si>
    <t>配料员</t>
  </si>
  <si>
    <t>50岁以内，每天根据生产任务配好辅料，做好标识及领用登记，会识字并能够填写记录表</t>
  </si>
  <si>
    <t>门卫、保洁（夫妻工）</t>
  </si>
  <si>
    <t>做事认真负责任、做卫生干净，55岁以内</t>
  </si>
  <si>
    <t>2700-3000元</t>
  </si>
  <si>
    <t>机修电工</t>
  </si>
  <si>
    <t>职高，20-55岁</t>
  </si>
  <si>
    <t>恺丽妤网络科技股份有限公司</t>
  </si>
  <si>
    <t>中关村科技园</t>
  </si>
  <si>
    <t>电商采购</t>
  </si>
  <si>
    <t>19-35岁熟悉电脑的基本操作； 有较强的沟通能力和应变能力；耐心细心认真负责   </t>
  </si>
  <si>
    <t>电商客服</t>
  </si>
  <si>
    <t>19-35岁熟悉电脑的基本操作；有较强的沟通能力和应变能力；耐心细心认真负责；打字速度一分钟40字 </t>
  </si>
  <si>
    <t>三明市沙县区虬学职业技能培训学校有限公司</t>
  </si>
  <si>
    <t>沙县区体育公园商务中心192号</t>
  </si>
  <si>
    <t>范女士</t>
  </si>
  <si>
    <t>年龄25—45岁，女性，大专以上文化</t>
  </si>
  <si>
    <t>2000元+绩效</t>
  </si>
  <si>
    <t>业务员</t>
  </si>
  <si>
    <t>年龄25—45岁，女性，初中以上</t>
  </si>
  <si>
    <t>1500元+绩效</t>
  </si>
  <si>
    <t>三明市乐忱家政服务有限公司</t>
  </si>
  <si>
    <t>官女士</t>
  </si>
  <si>
    <t>月嫂</t>
  </si>
  <si>
    <t>30—55岁，初中以上文化</t>
  </si>
  <si>
    <t>8000-18800元</t>
  </si>
  <si>
    <t>育婴师</t>
  </si>
  <si>
    <t>25—55岁，初中以上文化</t>
  </si>
  <si>
    <t>家务保姆</t>
  </si>
  <si>
    <t>25—60岁</t>
  </si>
  <si>
    <t>2000-5000元</t>
  </si>
  <si>
    <t>护工</t>
  </si>
  <si>
    <t>30—60岁</t>
  </si>
  <si>
    <t>保洁员</t>
  </si>
  <si>
    <t>30—50岁</t>
  </si>
  <si>
    <t>日工资100-500元</t>
  </si>
  <si>
    <t>沙县闽辉电子商务有限公司</t>
  </si>
  <si>
    <t>沙县区福建省三明市沙县府前路79号</t>
  </si>
  <si>
    <t xml:space="preserve">营运主管 </t>
  </si>
  <si>
    <t>负责商业广场日常营运管理等</t>
  </si>
  <si>
    <t>五险/入职培训</t>
  </si>
  <si>
    <t>招商主管</t>
  </si>
  <si>
    <t>负责商业广场日常招商等</t>
  </si>
  <si>
    <t>8000-9000元</t>
  </si>
  <si>
    <t>商场企划经理</t>
  </si>
  <si>
    <t>负责商场企划、企业形象、品牌定位于管理等</t>
  </si>
  <si>
    <t>超市生鲜经理</t>
  </si>
  <si>
    <t>负责超市区域工作，协调每日进出货品等。</t>
  </si>
  <si>
    <t>10000-12000元</t>
  </si>
  <si>
    <t>负责财务会计核算</t>
  </si>
  <si>
    <t>超市百货主管</t>
  </si>
  <si>
    <t>超市食品主管</t>
  </si>
  <si>
    <t>人事主管</t>
  </si>
  <si>
    <t>负责公司人事日常事务</t>
  </si>
  <si>
    <t>客服</t>
  </si>
  <si>
    <t>负责超市服务台客服区域工作/45周岁以下</t>
  </si>
  <si>
    <t>收银员</t>
  </si>
  <si>
    <t>有无经验均可/45周岁以下</t>
  </si>
  <si>
    <t>2500元</t>
  </si>
  <si>
    <t>营业员</t>
  </si>
  <si>
    <t>有无经验均可/55周岁以下</t>
  </si>
  <si>
    <t>2100元</t>
  </si>
  <si>
    <t>果蔬理货员</t>
  </si>
  <si>
    <t>2400元</t>
  </si>
  <si>
    <t>服装导购员</t>
  </si>
  <si>
    <t>有无经验均可/56周岁以下</t>
  </si>
  <si>
    <t>2000-3000</t>
  </si>
  <si>
    <t>有无经验均可/60周岁以下</t>
  </si>
  <si>
    <t>华医管家（三明）科技服务有限公司</t>
  </si>
  <si>
    <t>沙县区生态新城医院（湿地公园旁）</t>
  </si>
  <si>
    <t>年龄65岁以内</t>
  </si>
  <si>
    <t>2200-3600元</t>
  </si>
  <si>
    <t>运送</t>
  </si>
  <si>
    <t>机动</t>
  </si>
  <si>
    <t>青春秀美容养生会所</t>
  </si>
  <si>
    <t>三明市沙县步行街13栋21号楼2层</t>
  </si>
  <si>
    <t>朱女士</t>
  </si>
  <si>
    <t>美容师</t>
  </si>
  <si>
    <t>20到45岁</t>
  </si>
  <si>
    <t>3000-10000</t>
  </si>
  <si>
    <t>社保、父母金</t>
  </si>
  <si>
    <t>沙县虾网网络科技有限公司</t>
  </si>
  <si>
    <t>永顺大厦7楼</t>
  </si>
  <si>
    <t>小张</t>
  </si>
  <si>
    <t>招聘顾问</t>
  </si>
  <si>
    <t>1.通过电话进行品牌宣传免费提供招聘服务，完成每日任务； </t>
  </si>
  <si>
    <t>社保，提成，法定节假日休息</t>
  </si>
  <si>
    <t>2.通过电话沟通了解客户需求, 发掘意向客户并且上门拜访最后引导增值服务； </t>
  </si>
  <si>
    <t>3.开发新客户，拓展与老客户的业务，建立和维护客户档案； </t>
  </si>
  <si>
    <t>4.协调公司内部资源，提高客户满意度； </t>
  </si>
  <si>
    <t>5.收集和分析市场数据，并定期反馈最新信息。 </t>
  </si>
  <si>
    <t>福建威耳动科药业有限公司</t>
  </si>
  <si>
    <t>沙县金沙园金明东路252号（消防大队对面）</t>
  </si>
  <si>
    <t>0598-5858840</t>
  </si>
  <si>
    <t>车间技术人</t>
  </si>
  <si>
    <t>（一）岗位职责：
1.负责车间生产管理工作，包括人员、质量、安全及设备的管理，确保各项指标完成；
2.负责根据公司计划生产和进度，合理安排各车间岗位工作开展等；
3.车间设备保养等。</t>
  </si>
  <si>
    <t>3000-4500元</t>
  </si>
  <si>
    <t>正常白班8小时制、五险、双休、午餐、节假日福利等</t>
  </si>
  <si>
    <t>仓管</t>
  </si>
  <si>
    <t>岗位职责：
1.执行物资管理中与仓库有关的GMP，确保仓库作业顺利进行；
2.负责仓库日常物资的验收、入库、码放、保管、盘点、对账等工作；
3.负责仓库日常物资的拣选、复核、装车及发运工作；
4.负责保持仓内货品和环境的清洁、整齐和卫生工作；
5.负责相关单证的保管与存档；
6.仓库数据的统计、存档、帐务和系统数据的输入；
7.部门主管交办的其它事宜；
8.男性，45岁以下。</t>
  </si>
  <si>
    <t>2700-3500元</t>
  </si>
  <si>
    <t>质检员</t>
  </si>
  <si>
    <t>（一）岗位职责：
1.负责原辅料的验收、产品生产过程中品质监控；
2.GMP文件资料编写、整理、汇总；
3.完成公司相关直属经理交代的其他任务。
（二）任职资格：
1.40岁以下，中专以上学历；
2.化工/医药类相关专业优先，有相关工作经验者优先考虑；
3.责任心强，较强的沟通协调能力；
4.能吃苦耐劳。</t>
  </si>
  <si>
    <t>2500-3500元</t>
  </si>
  <si>
    <t>锅炉工</t>
  </si>
  <si>
    <t>（一）岗位职责：
1.负责操作锅炉设备保证生产需要；
2.锅炉备件领用、验收；
3.负责锅炉设备维修、保养执行工作；
4.负责锅炉运营安全。
（二）任职资格：
1、工作认真，能吃苦耐劳，有锅炉工作经验及司炉证的优先；
2、35岁至45岁，高中以上。</t>
  </si>
  <si>
    <t>工资大概2500-4500元（计件）</t>
  </si>
  <si>
    <t>（一）岗位职责：
1.兽药产品生产操作包装；
（二）任职资格：
1.40岁以下，高中以上学历；
2.责任心强，较强的沟通协调能力；
3.能吃苦耐劳。</t>
  </si>
  <si>
    <t xml:space="preserve"> 1800元+绩效+计件（大概2500-4500元）</t>
  </si>
  <si>
    <t>营销技术人员</t>
  </si>
  <si>
    <t>（一）岗位职责：
1.兽医、畜牧等相关专业；
2.为客户提供疾病防治、饲养管理及保健计划等策略方案；
3.开展养技术讲座及公司销售人员的技术培训；
4.处理客户技术方面的问题；
5.负责公司售后的全程技术服务；
6.有良好的服务意识和沟通能力，能吃苦耐劳。
（二）任职资格：
良好的沟通、文字表达能力，能适应长期出差；
品格：正直、坦诚、自省、积极乐观，自律主动。
态度：富有企业、集体责任感，以开拓者的心态接受市场挑战。</t>
  </si>
  <si>
    <t>底薪+销售提成/奖金（2500-4500元）</t>
  </si>
  <si>
    <t>社保医保等</t>
  </si>
  <si>
    <t>福建铭峰高分子有限公司</t>
  </si>
  <si>
    <t>金古工业区马铺集中区</t>
  </si>
  <si>
    <t>魏先生</t>
  </si>
  <si>
    <t>普通操作工</t>
  </si>
  <si>
    <t>年龄18一59周岁，身体健康，做事利索，眼力要好，需看水银温度计</t>
  </si>
  <si>
    <t>6000左右</t>
  </si>
  <si>
    <t>法定节假日有红包</t>
  </si>
  <si>
    <t>中国移动通信</t>
  </si>
  <si>
    <t>三明市三元区东新四路玫瑰新村65栋3楼</t>
  </si>
  <si>
    <t>小颜</t>
  </si>
  <si>
    <t>认真负责</t>
  </si>
  <si>
    <t>五险月休6天，带薪培训，节假日福利，超快晋升</t>
  </si>
  <si>
    <t xml:space="preserve">兴业银行股份有限公司三明分行 </t>
  </si>
  <si>
    <t>三明市三元区乾龙新村362幢</t>
  </si>
  <si>
    <t>李经理</t>
  </si>
  <si>
    <t>0598-8267960/13860528452</t>
  </si>
  <si>
    <t>零售业务团队客户经理</t>
  </si>
  <si>
    <t>1.负责银行存量零售客户资源维护、挖掘、产品交叉营销；2.负责零售业务营销落地，按照分行的计划，积极开拓客群，高效率的完成各项业务指标；3.配合团队完成其他工作任务。</t>
  </si>
  <si>
    <t>底薪加提成
3000-6000</t>
  </si>
  <si>
    <t>三明市宏诚餐饮管理有限公司</t>
  </si>
  <si>
    <t>金鼎城13栋16-17号</t>
  </si>
  <si>
    <t>罗先生</t>
  </si>
  <si>
    <t>会看导航，会操作智能手机，公司提供租赁电动车，年龄18-55周岁，自带机动车需要有驾驶证行驶证都可以来报名加入美团骑手</t>
  </si>
  <si>
    <t>三明卓驰贸易有限公司</t>
  </si>
  <si>
    <t>三明市沙县区虬江金古路145号居然之家</t>
  </si>
  <si>
    <t>导购</t>
  </si>
  <si>
    <t>根据门店销售任务开展销售工作，销售服务、客户维护、定期参加培训等，完成各项销售指标</t>
  </si>
  <si>
    <t>2500-10000元</t>
  </si>
  <si>
    <t>福建中通快递有限公司三明分公司</t>
  </si>
  <si>
    <t>沙县金沙工业区金福西路613号</t>
  </si>
  <si>
    <t>陈琳</t>
  </si>
  <si>
    <t>快递操作员</t>
  </si>
  <si>
    <t>上班时间：
夜班：凌晨02:00~11:00，白班：15:30-00:10
要求：男性18周岁-55周，女性18周-48周，长期工，身体健康</t>
  </si>
  <si>
    <t>4500-6000</t>
  </si>
  <si>
    <t>有五险、提供食宿、加班补助，夜班补贴，节假日，年终奖等福利</t>
  </si>
  <si>
    <t>三明光铭房产经纪有限公司</t>
  </si>
  <si>
    <t>沙县凤岗金沙西路469-17号</t>
  </si>
  <si>
    <t>余女士</t>
  </si>
  <si>
    <t>房产置业顾问</t>
  </si>
  <si>
    <t>热爱销售，勇于挑战，性格开朗热情，能够积极主动地为客户提供优质房源</t>
  </si>
  <si>
    <t>3500以上</t>
  </si>
  <si>
    <t>奖金、团建聚餐、年终奖</t>
  </si>
  <si>
    <t>沙县七仙洞旅游有限公司</t>
  </si>
  <si>
    <t>沙县富口镇后洋村</t>
  </si>
  <si>
    <t>吴先生</t>
  </si>
  <si>
    <t>高中以上学历；五官端正、身体健康；具有较强的语言表达能力；年龄40岁以下；男女均可</t>
  </si>
  <si>
    <t>底薪3000元+讲解趟数抽成</t>
  </si>
  <si>
    <t>过节费+餐补+年终奖+满3个月缴养老金</t>
  </si>
  <si>
    <t>福建省三明市国盛食品有限公司</t>
  </si>
  <si>
    <t>沙县小吃创业园</t>
  </si>
  <si>
    <t>赖先生</t>
  </si>
  <si>
    <t>13018661139/18650984110</t>
  </si>
  <si>
    <t>财务</t>
  </si>
  <si>
    <t>包吃住房</t>
  </si>
  <si>
    <t>三明市汇捷机械制造有限公司</t>
  </si>
  <si>
    <t>三明高新技术产业开发区金沙园长富北路</t>
  </si>
  <si>
    <t>小杨</t>
  </si>
  <si>
    <t>有经验者</t>
  </si>
  <si>
    <t>提供食宿、加班补助等</t>
  </si>
  <si>
    <t>三明旭日煌电器有限公司</t>
  </si>
  <si>
    <t>沙县区金沙园（长角附件）</t>
  </si>
  <si>
    <t>邓总</t>
  </si>
  <si>
    <t>办公室内勤兼董事长助理</t>
  </si>
  <si>
    <t>年龄20-50岁，学历中专以上，品德优良，五官端正，吃苦耐劳，会电脑操作，有驾照者优先，亲和力强，有谈判能力，能适应出差，具体面谈</t>
  </si>
  <si>
    <t>3000-10000元</t>
  </si>
  <si>
    <t>电话营销</t>
  </si>
  <si>
    <t>市场推广</t>
  </si>
  <si>
    <t>网络直播运营</t>
  </si>
  <si>
    <t>福建省沙县光大包装有限公司</t>
  </si>
  <si>
    <t>沙县区金沙园畔西南路169号</t>
  </si>
  <si>
    <t xml:space="preserve">罗女士 </t>
  </si>
  <si>
    <t>18750850013/0598-5829868</t>
  </si>
  <si>
    <t>55周岁以内</t>
  </si>
  <si>
    <t>2500-4000元</t>
  </si>
  <si>
    <t>福建巴汉夫科技股份有限公司</t>
  </si>
  <si>
    <t>沙县区青州镇马铺工业园区</t>
  </si>
  <si>
    <t>江先生/黄先生</t>
  </si>
  <si>
    <t>13018800003/13677930999</t>
  </si>
  <si>
    <t>22-55岁，吃苦耐劳</t>
  </si>
  <si>
    <t>4500-10000元</t>
  </si>
  <si>
    <t>缴交五险，提供食宿</t>
  </si>
  <si>
    <t>中控</t>
  </si>
  <si>
    <t>熟悉中控系统操作者</t>
  </si>
  <si>
    <t>污水处理</t>
  </si>
  <si>
    <t>55岁以下，熟练工优先</t>
  </si>
  <si>
    <t>有钳工证，电焊证，在华工厂做过优先</t>
  </si>
  <si>
    <t>董机械电路优先</t>
  </si>
  <si>
    <t>化验员</t>
  </si>
  <si>
    <t>沙县京盛建材有限公司</t>
  </si>
  <si>
    <t>沙县区虬江街道琅口镇头村</t>
  </si>
  <si>
    <t>内业资料员</t>
  </si>
  <si>
    <t>1.中专及以上学历，文秘、工程管理、建筑相关专业优先；</t>
  </si>
  <si>
    <t>3500-5500元</t>
  </si>
  <si>
    <t>提供食宿、参保五险、年终奖</t>
  </si>
  <si>
    <t>2.具有一定的办公软件操作能力，熟练使用Word、Excel、PPT等办公软件；</t>
  </si>
  <si>
    <t>3.具有良好的沟通能力和团队合作精神；</t>
  </si>
  <si>
    <t>4.工作细心、耐心，具备较强的责任心；</t>
  </si>
  <si>
    <t>5.有搅拌站或建筑行业相关工作经验者优先考虑。</t>
  </si>
  <si>
    <t>福建长发机械制造有限公司</t>
  </si>
  <si>
    <t>沙县区金沙园长兴北路580号</t>
  </si>
  <si>
    <t>小许</t>
  </si>
  <si>
    <t>产品质检员</t>
  </si>
  <si>
    <t>依照图纸、检验规范对产品进行检验，中专以上学历，机械、质检相关专业或有工作经验优先，可以接受实习生。</t>
  </si>
  <si>
    <t>缴纳社保，有工作餐。</t>
  </si>
  <si>
    <t>机床加工学徒</t>
  </si>
  <si>
    <t>学习机床产品加工，需勤劳；中专以上学历，机械专业或有工作经验优先；可以接受实习生。</t>
  </si>
  <si>
    <t>三明市顺丰速运有限公司</t>
  </si>
  <si>
    <t>沙县区港区路1号（顺丰中转场）</t>
  </si>
  <si>
    <t>分捡员</t>
  </si>
  <si>
    <t>男工18-54岁，女工18-49岁，负责快件的装卸、搬运、分捡等工作；确保快件安全、准确、高效地送达目的地，维护工作区域的整洁和次序。</t>
  </si>
  <si>
    <t>提供宿舍、伙食补、五险、年终奖，年假、夜班补贴、节假日双倍工资、生日福利等各项福利待遇。月休4天</t>
  </si>
  <si>
    <t>三明欢择品牌管理有限公司</t>
  </si>
  <si>
    <t>三明市沙县区虬江港区路9号三明康养城G1幢401室</t>
  </si>
  <si>
    <t>数据统计员</t>
  </si>
  <si>
    <t>1.本科及以上学历，统计学、数学等相关专业优先；
2.熟练掌握Excel、SPSS、R或Python等统计软件；
3.良好的逻辑思维能力和分析能力；
4.细心、耐心、对数据敏感；
5.良好的沟通能力，能与其他部分合作。</t>
  </si>
  <si>
    <t>卖场营业员</t>
  </si>
  <si>
    <t>1.具备较好的沟通能力和销售技巧；
2.有相关行业工作经验者优先考虑；
3.态度积极、服务意识强；
4.能够独立思考和解决问题；
5.工作认真负责，能够承担一定压力。</t>
  </si>
  <si>
    <t xml:space="preserve">1.具备仓库管理相关知识，存储、盘点等工作；
2.优秀的沟通协调能力，能够良好地协调不同部门之间的沟通合作；
3.对数字敏感，具有较好的数据管理和统计分析能力；
4.认真负责、具备一定的压力处理能力，能力独立分析问题并提出解决方案。
</t>
  </si>
  <si>
    <t>上海鑫璟纳万企业管理有限公司</t>
  </si>
  <si>
    <t>沙县金沙园</t>
  </si>
  <si>
    <t>招聘专员</t>
  </si>
  <si>
    <t>工业地产招商专员</t>
  </si>
  <si>
    <t>1.中专或高中以上学历，1-3年以上销售经验；
2.沟通能力强，有亲和力，工作积极主动，乐观开朗；
3.具备敏锐的洞察力和学习能力；
4.上进心强，能吃苦，较强的抗压和抗挫能力，用于接收房产行业的压力和挑战；
5.做事认真踏实，为人正直诚恳，高度的工作意识，具有良好的团队精神。</t>
  </si>
  <si>
    <t>4500-12000元</t>
  </si>
  <si>
    <t>法定节假日，医社保，不定期团建等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</si>
</sst>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大标宋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222222"/>
      <name val="宋体"/>
      <charset val="134"/>
      <scheme val="minor"/>
    </font>
    <font>
      <sz val="10"/>
      <color rgb="FF000000"/>
      <name val="宋体"/>
      <charset val="134"/>
    </font>
    <font>
      <sz val="10"/>
      <color rgb="FF21293A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7" borderId="36" applyNumberFormat="0" applyAlignment="0" applyProtection="0">
      <alignment vertical="center"/>
    </xf>
    <xf numFmtId="0" fontId="22" fillId="7" borderId="35" applyNumberFormat="0" applyAlignment="0" applyProtection="0">
      <alignment vertical="center"/>
    </xf>
    <xf numFmtId="0" fontId="23" fillId="8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0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60" applyFont="1" applyBorder="1" applyAlignment="1">
      <alignment horizontal="center" vertical="center" wrapText="1"/>
    </xf>
    <xf numFmtId="0" fontId="1" fillId="0" borderId="2" xfId="60" applyFont="1" applyBorder="1" applyAlignment="1">
      <alignment horizontal="center" vertical="center" wrapText="1"/>
    </xf>
    <xf numFmtId="176" fontId="1" fillId="0" borderId="2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60" applyFont="1" applyBorder="1" applyAlignment="1">
      <alignment horizontal="center" vertical="center" wrapText="1"/>
    </xf>
    <xf numFmtId="0" fontId="2" fillId="0" borderId="2" xfId="60" applyFont="1" applyBorder="1" applyAlignment="1">
      <alignment horizontal="center" vertical="center" wrapText="1"/>
    </xf>
    <xf numFmtId="176" fontId="2" fillId="0" borderId="2" xfId="60" applyNumberFormat="1" applyFont="1" applyBorder="1" applyAlignment="1">
      <alignment horizontal="center" vertical="center" wrapText="1"/>
    </xf>
    <xf numFmtId="0" fontId="2" fillId="0" borderId="5" xfId="60" applyFont="1" applyBorder="1" applyAlignment="1">
      <alignment horizontal="center" vertical="center" wrapText="1"/>
    </xf>
    <xf numFmtId="0" fontId="2" fillId="0" borderId="2" xfId="60" applyFont="1" applyBorder="1" applyAlignment="1">
      <alignment horizontal="left" vertical="center" wrapText="1"/>
    </xf>
    <xf numFmtId="0" fontId="2" fillId="0" borderId="4" xfId="6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6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60" applyFont="1" applyBorder="1" applyAlignment="1">
      <alignment horizontal="center" vertical="center" wrapText="1"/>
    </xf>
    <xf numFmtId="0" fontId="2" fillId="0" borderId="2" xfId="6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left" vertical="center" wrapText="1"/>
    </xf>
    <xf numFmtId="0" fontId="2" fillId="0" borderId="2" xfId="60" applyFont="1" applyFill="1" applyBorder="1" applyAlignment="1">
      <alignment horizontal="left" vertical="center" wrapText="1"/>
    </xf>
    <xf numFmtId="0" fontId="4" fillId="0" borderId="4" xfId="6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6" xfId="6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11" xfId="117" applyFont="1" applyFill="1" applyBorder="1" applyAlignment="1">
      <alignment horizontal="center" vertical="center" wrapText="1"/>
    </xf>
    <xf numFmtId="0" fontId="6" fillId="2" borderId="11" xfId="115" applyFont="1" applyFill="1" applyBorder="1" applyAlignment="1">
      <alignment horizontal="center" vertical="center" wrapText="1"/>
    </xf>
    <xf numFmtId="0" fontId="4" fillId="2" borderId="11" xfId="115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2" xfId="52" applyNumberFormat="1" applyFont="1" applyFill="1" applyBorder="1" applyAlignment="1">
      <alignment horizontal="center" vertical="center" wrapText="1"/>
    </xf>
    <xf numFmtId="0" fontId="2" fillId="0" borderId="26" xfId="60" applyFont="1" applyBorder="1" applyAlignment="1">
      <alignment horizontal="center" vertical="center" wrapText="1"/>
    </xf>
    <xf numFmtId="0" fontId="5" fillId="2" borderId="3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4" fillId="2" borderId="3" xfId="56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3" xfId="89" applyFont="1" applyFill="1" applyBorder="1" applyAlignment="1">
      <alignment horizontal="center" vertical="center" wrapText="1"/>
    </xf>
    <xf numFmtId="0" fontId="2" fillId="0" borderId="3" xfId="89" applyFont="1" applyFill="1" applyBorder="1" applyAlignment="1">
      <alignment horizontal="center" vertical="center" wrapText="1"/>
    </xf>
    <xf numFmtId="0" fontId="2" fillId="0" borderId="3" xfId="90" applyFont="1" applyFill="1" applyBorder="1" applyAlignment="1">
      <alignment horizontal="center" vertical="center" wrapText="1"/>
    </xf>
    <xf numFmtId="0" fontId="2" fillId="0" borderId="2" xfId="90" applyFont="1" applyFill="1" applyBorder="1" applyAlignment="1">
      <alignment horizontal="center" vertical="center" wrapText="1"/>
    </xf>
    <xf numFmtId="176" fontId="2" fillId="0" borderId="2" xfId="90" applyNumberFormat="1" applyFont="1" applyFill="1" applyBorder="1" applyAlignment="1">
      <alignment horizontal="center" vertical="center" wrapText="1"/>
    </xf>
    <xf numFmtId="0" fontId="6" fillId="0" borderId="4" xfId="89" applyFont="1" applyFill="1" applyBorder="1" applyAlignment="1">
      <alignment horizontal="center" vertical="center" wrapText="1"/>
    </xf>
    <xf numFmtId="0" fontId="2" fillId="0" borderId="4" xfId="89" applyFont="1" applyFill="1" applyBorder="1" applyAlignment="1">
      <alignment horizontal="center" vertical="center" wrapText="1"/>
    </xf>
    <xf numFmtId="0" fontId="2" fillId="0" borderId="4" xfId="90" applyFont="1" applyFill="1" applyBorder="1" applyAlignment="1">
      <alignment horizontal="center" vertical="center" wrapText="1"/>
    </xf>
    <xf numFmtId="0" fontId="6" fillId="0" borderId="3" xfId="91" applyFont="1" applyFill="1" applyBorder="1" applyAlignment="1">
      <alignment horizontal="center" vertical="center" wrapText="1"/>
    </xf>
    <xf numFmtId="0" fontId="2" fillId="0" borderId="3" xfId="91" applyFont="1" applyFill="1" applyBorder="1" applyAlignment="1">
      <alignment horizontal="center" vertical="center" wrapText="1"/>
    </xf>
    <xf numFmtId="0" fontId="2" fillId="0" borderId="3" xfId="92" applyFont="1" applyFill="1" applyBorder="1" applyAlignment="1">
      <alignment horizontal="center" vertical="center" wrapText="1"/>
    </xf>
    <xf numFmtId="0" fontId="2" fillId="0" borderId="2" xfId="92" applyFont="1" applyFill="1" applyBorder="1" applyAlignment="1">
      <alignment horizontal="center" vertical="center" wrapText="1"/>
    </xf>
    <xf numFmtId="176" fontId="2" fillId="0" borderId="2" xfId="92" applyNumberFormat="1" applyFont="1" applyFill="1" applyBorder="1" applyAlignment="1">
      <alignment horizontal="center" vertical="center" wrapText="1"/>
    </xf>
    <xf numFmtId="0" fontId="6" fillId="0" borderId="5" xfId="91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2" applyFont="1" applyFill="1" applyBorder="1" applyAlignment="1">
      <alignment horizontal="center" vertical="center" wrapText="1"/>
    </xf>
    <xf numFmtId="0" fontId="6" fillId="0" borderId="4" xfId="91" applyFont="1" applyFill="1" applyBorder="1" applyAlignment="1">
      <alignment horizontal="center" vertical="center" wrapText="1"/>
    </xf>
    <xf numFmtId="0" fontId="2" fillId="0" borderId="4" xfId="91" applyFont="1" applyFill="1" applyBorder="1" applyAlignment="1">
      <alignment horizontal="center" vertical="center" wrapText="1"/>
    </xf>
    <xf numFmtId="0" fontId="2" fillId="0" borderId="4" xfId="92" applyFont="1" applyFill="1" applyBorder="1" applyAlignment="1">
      <alignment horizontal="center" vertical="center" wrapText="1"/>
    </xf>
    <xf numFmtId="0" fontId="2" fillId="0" borderId="3" xfId="99" applyFont="1" applyBorder="1" applyAlignment="1">
      <alignment horizontal="center" vertical="center" wrapText="1"/>
    </xf>
    <xf numFmtId="0" fontId="2" fillId="0" borderId="2" xfId="98" applyFont="1" applyBorder="1" applyAlignment="1">
      <alignment horizontal="center" vertical="center" wrapText="1"/>
    </xf>
    <xf numFmtId="0" fontId="2" fillId="0" borderId="5" xfId="99" applyFont="1" applyBorder="1" applyAlignment="1">
      <alignment horizontal="center" vertical="center" wrapText="1"/>
    </xf>
    <xf numFmtId="0" fontId="2" fillId="0" borderId="2" xfId="98" applyFont="1" applyFill="1" applyBorder="1" applyAlignment="1">
      <alignment horizontal="center" vertical="center" wrapText="1"/>
    </xf>
    <xf numFmtId="0" fontId="2" fillId="0" borderId="4" xfId="99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0" borderId="2" xfId="105" applyFont="1" applyBorder="1" applyAlignment="1">
      <alignment horizontal="center" vertical="center" wrapText="1"/>
    </xf>
    <xf numFmtId="176" fontId="2" fillId="0" borderId="2" xfId="105" applyNumberFormat="1" applyFont="1" applyBorder="1" applyAlignment="1">
      <alignment horizontal="center" vertical="center" wrapText="1"/>
    </xf>
    <xf numFmtId="0" fontId="2" fillId="0" borderId="3" xfId="108" applyFont="1" applyBorder="1" applyAlignment="1">
      <alignment horizontal="center" vertical="center" wrapText="1"/>
    </xf>
    <xf numFmtId="0" fontId="2" fillId="0" borderId="3" xfId="107" applyFont="1" applyBorder="1" applyAlignment="1">
      <alignment horizontal="center" vertical="center" wrapText="1"/>
    </xf>
    <xf numFmtId="0" fontId="2" fillId="0" borderId="2" xfId="106" applyFont="1" applyBorder="1" applyAlignment="1">
      <alignment horizontal="center" vertical="center" wrapText="1"/>
    </xf>
    <xf numFmtId="0" fontId="2" fillId="0" borderId="2" xfId="106" applyFont="1" applyBorder="1" applyAlignment="1">
      <alignment horizontal="left" vertical="center" wrapText="1"/>
    </xf>
    <xf numFmtId="176" fontId="2" fillId="0" borderId="2" xfId="106" applyNumberFormat="1" applyFont="1" applyBorder="1" applyAlignment="1">
      <alignment horizontal="center" vertical="center" wrapText="1"/>
    </xf>
    <xf numFmtId="0" fontId="2" fillId="0" borderId="5" xfId="108" applyFont="1" applyBorder="1" applyAlignment="1">
      <alignment horizontal="center" vertical="center" wrapText="1"/>
    </xf>
    <xf numFmtId="0" fontId="2" fillId="0" borderId="5" xfId="107" applyFont="1" applyBorder="1" applyAlignment="1">
      <alignment horizontal="center" vertical="center" wrapText="1"/>
    </xf>
    <xf numFmtId="0" fontId="2" fillId="0" borderId="3" xfId="106" applyFont="1" applyBorder="1" applyAlignment="1">
      <alignment horizontal="left" vertical="center" wrapText="1"/>
    </xf>
    <xf numFmtId="176" fontId="2" fillId="0" borderId="3" xfId="106" applyNumberFormat="1" applyFont="1" applyBorder="1" applyAlignment="1">
      <alignment horizontal="center" vertical="center" wrapText="1"/>
    </xf>
    <xf numFmtId="0" fontId="2" fillId="0" borderId="0" xfId="106" applyFont="1" applyAlignment="1">
      <alignment horizontal="center" vertical="center" wrapText="1"/>
    </xf>
    <xf numFmtId="0" fontId="2" fillId="0" borderId="4" xfId="108" applyFont="1" applyBorder="1" applyAlignment="1">
      <alignment horizontal="center" vertical="center" wrapText="1"/>
    </xf>
    <xf numFmtId="0" fontId="2" fillId="0" borderId="4" xfId="107" applyFont="1" applyBorder="1" applyAlignment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27" xfId="109" applyFont="1" applyFill="1" applyBorder="1" applyAlignment="1">
      <alignment horizontal="center" vertical="center" wrapText="1"/>
    </xf>
    <xf numFmtId="0" fontId="9" fillId="0" borderId="27" xfId="109" applyFont="1" applyFill="1" applyBorder="1" applyAlignment="1">
      <alignment vertical="center" wrapText="1"/>
    </xf>
    <xf numFmtId="176" fontId="9" fillId="0" borderId="27" xfId="109" applyNumberFormat="1" applyFont="1" applyFill="1" applyBorder="1" applyAlignment="1">
      <alignment horizontal="center" vertical="center" wrapText="1"/>
    </xf>
    <xf numFmtId="0" fontId="2" fillId="0" borderId="2" xfId="100" applyFont="1" applyBorder="1" applyAlignment="1">
      <alignment horizontal="center" vertical="center" wrapText="1"/>
    </xf>
    <xf numFmtId="0" fontId="2" fillId="0" borderId="2" xfId="100" applyFont="1" applyBorder="1" applyAlignment="1">
      <alignment vertical="center" wrapText="1"/>
    </xf>
    <xf numFmtId="176" fontId="2" fillId="0" borderId="2" xfId="10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110" applyFont="1" applyBorder="1" applyAlignment="1">
      <alignment horizontal="center" vertical="center" wrapText="1"/>
    </xf>
    <xf numFmtId="0" fontId="2" fillId="0" borderId="2" xfId="110" applyFont="1" applyBorder="1" applyAlignment="1">
      <alignment vertical="center" wrapText="1"/>
    </xf>
    <xf numFmtId="0" fontId="2" fillId="0" borderId="2" xfId="111" applyFont="1" applyBorder="1" applyAlignment="1">
      <alignment horizontal="center" vertical="center" wrapText="1"/>
    </xf>
    <xf numFmtId="0" fontId="2" fillId="0" borderId="2" xfId="111" applyFont="1" applyBorder="1" applyAlignment="1">
      <alignment horizontal="justify" vertical="center" wrapText="1"/>
    </xf>
    <xf numFmtId="176" fontId="2" fillId="0" borderId="2" xfId="111" applyNumberFormat="1" applyFont="1" applyBorder="1" applyAlignment="1">
      <alignment horizontal="center" vertical="center" wrapText="1"/>
    </xf>
    <xf numFmtId="0" fontId="2" fillId="0" borderId="2" xfId="112" applyFont="1" applyBorder="1" applyAlignment="1">
      <alignment horizontal="center" vertical="center" wrapText="1"/>
    </xf>
    <xf numFmtId="0" fontId="2" fillId="0" borderId="2" xfId="112" applyFont="1" applyBorder="1" applyAlignment="1">
      <alignment vertical="center" wrapText="1"/>
    </xf>
    <xf numFmtId="176" fontId="2" fillId="0" borderId="2" xfId="112" applyNumberFormat="1" applyFont="1" applyBorder="1" applyAlignment="1">
      <alignment horizontal="center" vertical="center" wrapText="1"/>
    </xf>
    <xf numFmtId="0" fontId="6" fillId="2" borderId="11" xfId="116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4" fillId="2" borderId="2" xfId="101" applyFont="1" applyFill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2" borderId="11" xfId="57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98" applyFont="1" applyBorder="1" applyAlignment="1">
      <alignment horizontal="center" vertical="center" wrapText="1"/>
    </xf>
    <xf numFmtId="0" fontId="2" fillId="0" borderId="5" xfId="98" applyFont="1" applyBorder="1" applyAlignment="1">
      <alignment horizontal="center" vertical="center" wrapText="1"/>
    </xf>
    <xf numFmtId="0" fontId="2" fillId="0" borderId="4" xfId="98" applyFont="1" applyBorder="1" applyAlignment="1">
      <alignment horizontal="center" vertical="center" wrapText="1"/>
    </xf>
    <xf numFmtId="0" fontId="2" fillId="0" borderId="3" xfId="106" applyFont="1" applyBorder="1" applyAlignment="1">
      <alignment horizontal="center" vertical="center" wrapText="1"/>
    </xf>
    <xf numFmtId="0" fontId="2" fillId="0" borderId="5" xfId="106" applyFont="1" applyBorder="1" applyAlignment="1">
      <alignment horizontal="center" vertical="center" wrapText="1"/>
    </xf>
    <xf numFmtId="0" fontId="2" fillId="0" borderId="4" xfId="106" applyFont="1" applyBorder="1" applyAlignment="1">
      <alignment horizontal="center" vertical="center" wrapText="1"/>
    </xf>
    <xf numFmtId="0" fontId="2" fillId="0" borderId="31" xfId="106" applyFont="1" applyBorder="1" applyAlignment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10" xfId="60"/>
    <cellStyle name="常规 2 2" xfId="61"/>
    <cellStyle name="常规 2 3" xfId="62"/>
    <cellStyle name="常规 20" xfId="63"/>
    <cellStyle name="常规 21" xfId="64"/>
    <cellStyle name="常规 22" xfId="65"/>
    <cellStyle name="常规 23" xfId="66"/>
    <cellStyle name="常规 24" xfId="67"/>
    <cellStyle name="常规 25" xfId="68"/>
    <cellStyle name="常规 26" xfId="69"/>
    <cellStyle name="常规 27" xfId="70"/>
    <cellStyle name="常规 28" xfId="71"/>
    <cellStyle name="常规 29" xfId="72"/>
    <cellStyle name="常规 3" xfId="73"/>
    <cellStyle name="常规 3 10" xfId="74"/>
    <cellStyle name="常规 3 11" xfId="75"/>
    <cellStyle name="常规 3 12" xfId="76"/>
    <cellStyle name="常规 3 13" xfId="77"/>
    <cellStyle name="常规 3 14" xfId="78"/>
    <cellStyle name="常规 3 15" xfId="79"/>
    <cellStyle name="常规 3 16" xfId="80"/>
    <cellStyle name="常规 3 2" xfId="81"/>
    <cellStyle name="常规 3 3" xfId="82"/>
    <cellStyle name="常规 3 4" xfId="83"/>
    <cellStyle name="常规 3 5" xfId="84"/>
    <cellStyle name="常规 3 6" xfId="85"/>
    <cellStyle name="常规 3 7" xfId="86"/>
    <cellStyle name="常规 3 8" xfId="87"/>
    <cellStyle name="常规 3 9" xfId="88"/>
    <cellStyle name="常规 30" xfId="89"/>
    <cellStyle name="常规 31" xfId="90"/>
    <cellStyle name="常规 32" xfId="91"/>
    <cellStyle name="常规 33" xfId="92"/>
    <cellStyle name="常规 34" xfId="93"/>
    <cellStyle name="常规 34 2" xfId="94"/>
    <cellStyle name="常规 35" xfId="95"/>
    <cellStyle name="常规 35 2" xfId="96"/>
    <cellStyle name="常规 36" xfId="97"/>
    <cellStyle name="常规 37" xfId="98"/>
    <cellStyle name="常规 38" xfId="99"/>
    <cellStyle name="常规 39" xfId="100"/>
    <cellStyle name="常规 4" xfId="101"/>
    <cellStyle name="常规 4 2" xfId="102"/>
    <cellStyle name="常规 4 3" xfId="103"/>
    <cellStyle name="常规 40" xfId="104"/>
    <cellStyle name="常规 41" xfId="105"/>
    <cellStyle name="常规 42" xfId="106"/>
    <cellStyle name="常规 43" xfId="107"/>
    <cellStyle name="常规 44" xfId="108"/>
    <cellStyle name="常规 45" xfId="109"/>
    <cellStyle name="常规 46" xfId="110"/>
    <cellStyle name="常规 47" xfId="111"/>
    <cellStyle name="常规 48" xfId="112"/>
    <cellStyle name="常规 5" xfId="113"/>
    <cellStyle name="常规 6" xfId="114"/>
    <cellStyle name="常规 7" xfId="115"/>
    <cellStyle name="常规 8" xfId="116"/>
    <cellStyle name="常规 9" xfId="11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104</xdr:row>
      <xdr:rowOff>0</xdr:rowOff>
    </xdr:from>
    <xdr:to>
      <xdr:col>4</xdr:col>
      <xdr:colOff>194310</xdr:colOff>
      <xdr:row>106</xdr:row>
      <xdr:rowOff>19050</xdr:rowOff>
    </xdr:to>
    <xdr:sp>
      <xdr:nvSpPr>
        <xdr:cNvPr id="1025" name="AutoShape 1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2.png"/>
        <xdr:cNvSpPr>
          <a:spLocks noChangeAspect="1" noChangeArrowheads="1"/>
        </xdr:cNvSpPr>
      </xdr:nvSpPr>
      <xdr:spPr>
        <a:xfrm>
          <a:off x="2324100" y="60577095"/>
          <a:ext cx="2308860" cy="7810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866775</xdr:colOff>
      <xdr:row>105</xdr:row>
      <xdr:rowOff>152400</xdr:rowOff>
    </xdr:from>
    <xdr:to>
      <xdr:col>6</xdr:col>
      <xdr:colOff>676275</xdr:colOff>
      <xdr:row>107</xdr:row>
      <xdr:rowOff>123825</xdr:rowOff>
    </xdr:to>
    <xdr:sp>
      <xdr:nvSpPr>
        <xdr:cNvPr id="1026" name="AutoShape 2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3.png"/>
        <xdr:cNvSpPr>
          <a:spLocks noChangeAspect="1" noChangeArrowheads="1"/>
        </xdr:cNvSpPr>
      </xdr:nvSpPr>
      <xdr:spPr>
        <a:xfrm>
          <a:off x="5305425" y="61110495"/>
          <a:ext cx="1476375" cy="733425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104</xdr:row>
      <xdr:rowOff>0</xdr:rowOff>
    </xdr:from>
    <xdr:to>
      <xdr:col>12</xdr:col>
      <xdr:colOff>219075</xdr:colOff>
      <xdr:row>106</xdr:row>
      <xdr:rowOff>38100</xdr:rowOff>
    </xdr:to>
    <xdr:sp>
      <xdr:nvSpPr>
        <xdr:cNvPr id="4" name="AutoShape 1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2.png"/>
        <xdr:cNvSpPr>
          <a:spLocks noChangeAspect="1" noChangeArrowheads="1"/>
        </xdr:cNvSpPr>
      </xdr:nvSpPr>
      <xdr:spPr>
        <a:xfrm>
          <a:off x="11106150" y="60577095"/>
          <a:ext cx="1571625" cy="8001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104</xdr:row>
      <xdr:rowOff>0</xdr:rowOff>
    </xdr:from>
    <xdr:to>
      <xdr:col>11</xdr:col>
      <xdr:colOff>257175</xdr:colOff>
      <xdr:row>105</xdr:row>
      <xdr:rowOff>371475</xdr:rowOff>
    </xdr:to>
    <xdr:sp>
      <xdr:nvSpPr>
        <xdr:cNvPr id="5" name="AutoShape 2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3.png"/>
        <xdr:cNvSpPr>
          <a:spLocks noChangeAspect="1" noChangeArrowheads="1"/>
        </xdr:cNvSpPr>
      </xdr:nvSpPr>
      <xdr:spPr>
        <a:xfrm>
          <a:off x="11106150" y="60577095"/>
          <a:ext cx="933450" cy="752475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11</xdr:col>
      <xdr:colOff>169545</xdr:colOff>
      <xdr:row>120</xdr:row>
      <xdr:rowOff>38100</xdr:rowOff>
    </xdr:to>
    <xdr:sp>
      <xdr:nvSpPr>
        <xdr:cNvPr id="6" name="AutoShape 1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2.png"/>
        <xdr:cNvSpPr>
          <a:spLocks noChangeAspect="1" noChangeArrowheads="1"/>
        </xdr:cNvSpPr>
      </xdr:nvSpPr>
      <xdr:spPr>
        <a:xfrm>
          <a:off x="11106150" y="66796920"/>
          <a:ext cx="845820" cy="4191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119</xdr:row>
      <xdr:rowOff>0</xdr:rowOff>
    </xdr:from>
    <xdr:to>
      <xdr:col>11</xdr:col>
      <xdr:colOff>1270</xdr:colOff>
      <xdr:row>120</xdr:row>
      <xdr:rowOff>43815</xdr:rowOff>
    </xdr:to>
    <xdr:sp>
      <xdr:nvSpPr>
        <xdr:cNvPr id="7" name="AutoShape 2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3.png"/>
        <xdr:cNvSpPr>
          <a:spLocks noChangeAspect="1" noChangeArrowheads="1"/>
        </xdr:cNvSpPr>
      </xdr:nvSpPr>
      <xdr:spPr>
        <a:xfrm>
          <a:off x="11106150" y="66796920"/>
          <a:ext cx="677545" cy="424815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908685</xdr:colOff>
      <xdr:row>125</xdr:row>
      <xdr:rowOff>41910</xdr:rowOff>
    </xdr:to>
    <xdr:sp>
      <xdr:nvSpPr>
        <xdr:cNvPr id="8" name="AutoShape 1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2.png"/>
        <xdr:cNvSpPr>
          <a:spLocks noChangeAspect="1" noChangeArrowheads="1"/>
        </xdr:cNvSpPr>
      </xdr:nvSpPr>
      <xdr:spPr>
        <a:xfrm>
          <a:off x="2324100" y="68701920"/>
          <a:ext cx="908685" cy="42291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624205</xdr:colOff>
      <xdr:row>125</xdr:row>
      <xdr:rowOff>47625</xdr:rowOff>
    </xdr:to>
    <xdr:sp>
      <xdr:nvSpPr>
        <xdr:cNvPr id="9" name="AutoShape 2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3.png"/>
        <xdr:cNvSpPr>
          <a:spLocks noChangeAspect="1" noChangeArrowheads="1"/>
        </xdr:cNvSpPr>
      </xdr:nvSpPr>
      <xdr:spPr>
        <a:xfrm>
          <a:off x="5410200" y="68701920"/>
          <a:ext cx="624205" cy="42862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"/>
  <sheetViews>
    <sheetView tabSelected="1" topLeftCell="A209" workbookViewId="0">
      <selection activeCell="J214" sqref="J214"/>
    </sheetView>
  </sheetViews>
  <sheetFormatPr defaultColWidth="8.875" defaultRowHeight="54.75" customHeight="1"/>
  <cols>
    <col min="1" max="1" width="4.375" style="2" customWidth="1"/>
    <col min="2" max="2" width="26.125" style="2" customWidth="1"/>
    <col min="3" max="3" width="15.25" style="2" customWidth="1"/>
    <col min="4" max="4" width="12.5" style="2" customWidth="1"/>
    <col min="5" max="5" width="12.75" style="2" customWidth="1"/>
    <col min="6" max="6" width="9.125" style="2" customWidth="1"/>
    <col min="7" max="7" width="31.875" style="2" customWidth="1"/>
    <col min="8" max="8" width="6.625" style="3" customWidth="1"/>
    <col min="9" max="9" width="13.25" style="2" customWidth="1"/>
    <col min="10" max="10" width="13.875" style="2" customWidth="1"/>
    <col min="11" max="16384" width="8.875" style="2"/>
  </cols>
  <sheetData>
    <row r="1" ht="54.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.7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0" t="s">
        <v>10</v>
      </c>
    </row>
    <row r="3" ht="30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7" t="s">
        <v>15</v>
      </c>
      <c r="G3" s="7" t="s">
        <v>16</v>
      </c>
      <c r="H3" s="9">
        <v>5</v>
      </c>
      <c r="I3" s="7" t="s">
        <v>17</v>
      </c>
      <c r="J3" s="7" t="s">
        <v>18</v>
      </c>
    </row>
    <row r="4" ht="30" customHeight="1" spans="1:10">
      <c r="A4" s="7"/>
      <c r="B4" s="10"/>
      <c r="C4" s="10"/>
      <c r="D4" s="10"/>
      <c r="E4" s="10"/>
      <c r="F4" s="7" t="s">
        <v>19</v>
      </c>
      <c r="G4" s="7" t="s">
        <v>20</v>
      </c>
      <c r="H4" s="9">
        <v>1</v>
      </c>
      <c r="I4" s="7" t="s">
        <v>21</v>
      </c>
      <c r="J4" s="7" t="s">
        <v>18</v>
      </c>
    </row>
    <row r="5" ht="30" customHeight="1" spans="1:10">
      <c r="A5" s="11">
        <v>2</v>
      </c>
      <c r="B5" s="12" t="s">
        <v>22</v>
      </c>
      <c r="C5" s="12" t="s">
        <v>23</v>
      </c>
      <c r="D5" s="12" t="s">
        <v>24</v>
      </c>
      <c r="E5" s="12">
        <v>18859863190</v>
      </c>
      <c r="F5" s="12" t="s">
        <v>25</v>
      </c>
      <c r="G5" s="11" t="s">
        <v>26</v>
      </c>
      <c r="H5" s="13">
        <v>20</v>
      </c>
      <c r="I5" s="13" t="s">
        <v>27</v>
      </c>
      <c r="J5" s="12" t="s">
        <v>28</v>
      </c>
    </row>
    <row r="6" ht="63.75" customHeight="1" spans="1:10">
      <c r="A6" s="11"/>
      <c r="B6" s="14"/>
      <c r="C6" s="14"/>
      <c r="D6" s="14"/>
      <c r="E6" s="14"/>
      <c r="F6" s="12" t="s">
        <v>29</v>
      </c>
      <c r="G6" s="15" t="s">
        <v>30</v>
      </c>
      <c r="H6" s="13">
        <v>2</v>
      </c>
      <c r="I6" s="13" t="s">
        <v>31</v>
      </c>
      <c r="J6" s="14"/>
    </row>
    <row r="7" ht="57.75" customHeight="1" spans="1:10">
      <c r="A7" s="11"/>
      <c r="B7" s="14"/>
      <c r="C7" s="14"/>
      <c r="D7" s="14"/>
      <c r="E7" s="14"/>
      <c r="F7" s="12" t="s">
        <v>32</v>
      </c>
      <c r="G7" s="15" t="s">
        <v>33</v>
      </c>
      <c r="H7" s="13">
        <v>2</v>
      </c>
      <c r="I7" s="13" t="s">
        <v>31</v>
      </c>
      <c r="J7" s="14"/>
    </row>
    <row r="8" ht="30" customHeight="1" spans="1:10">
      <c r="A8" s="15">
        <v>3</v>
      </c>
      <c r="B8" s="13" t="s">
        <v>34</v>
      </c>
      <c r="C8" s="13" t="s">
        <v>35</v>
      </c>
      <c r="D8" s="13" t="s">
        <v>36</v>
      </c>
      <c r="E8" s="13">
        <v>18960508999</v>
      </c>
      <c r="F8" s="13" t="s">
        <v>37</v>
      </c>
      <c r="G8" s="13" t="s">
        <v>38</v>
      </c>
      <c r="H8" s="13">
        <v>6</v>
      </c>
      <c r="I8" s="13" t="s">
        <v>39</v>
      </c>
      <c r="J8" s="13" t="s">
        <v>40</v>
      </c>
    </row>
    <row r="9" ht="30" customHeight="1" spans="1:10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ht="48" customHeight="1" spans="1:10">
      <c r="A10" s="7">
        <v>4</v>
      </c>
      <c r="B10" s="8" t="s">
        <v>41</v>
      </c>
      <c r="C10" s="17" t="s">
        <v>42</v>
      </c>
      <c r="D10" s="8" t="s">
        <v>43</v>
      </c>
      <c r="E10" s="8" t="s">
        <v>44</v>
      </c>
      <c r="F10" s="7" t="s">
        <v>45</v>
      </c>
      <c r="G10" s="7" t="s">
        <v>46</v>
      </c>
      <c r="H10" s="7">
        <v>5</v>
      </c>
      <c r="I10" s="7" t="s">
        <v>47</v>
      </c>
      <c r="J10" s="8" t="s">
        <v>48</v>
      </c>
    </row>
    <row r="11" ht="47.25" customHeight="1" spans="1:10">
      <c r="A11" s="7"/>
      <c r="B11" s="18"/>
      <c r="C11" s="19"/>
      <c r="D11" s="18"/>
      <c r="E11" s="18"/>
      <c r="F11" s="7" t="s">
        <v>49</v>
      </c>
      <c r="G11" s="7" t="s">
        <v>50</v>
      </c>
      <c r="H11" s="7">
        <v>5</v>
      </c>
      <c r="I11" s="7" t="s">
        <v>51</v>
      </c>
      <c r="J11" s="10"/>
    </row>
    <row r="12" ht="30" customHeight="1" spans="1:10">
      <c r="A12" s="7"/>
      <c r="B12" s="18"/>
      <c r="C12" s="19"/>
      <c r="D12" s="18"/>
      <c r="E12" s="18"/>
      <c r="F12" s="20" t="s">
        <v>52</v>
      </c>
      <c r="G12" s="21" t="s">
        <v>53</v>
      </c>
      <c r="H12" s="22">
        <v>10</v>
      </c>
      <c r="I12" s="21" t="s">
        <v>54</v>
      </c>
      <c r="J12" s="20" t="s">
        <v>55</v>
      </c>
    </row>
    <row r="13" ht="34.5" customHeight="1" spans="1:10">
      <c r="A13" s="7"/>
      <c r="B13" s="18"/>
      <c r="C13" s="19"/>
      <c r="D13" s="18"/>
      <c r="E13" s="18"/>
      <c r="F13" s="20" t="s">
        <v>56</v>
      </c>
      <c r="G13" s="21" t="s">
        <v>57</v>
      </c>
      <c r="H13" s="22">
        <v>3</v>
      </c>
      <c r="I13" s="21" t="s">
        <v>54</v>
      </c>
      <c r="J13" s="20" t="s">
        <v>58</v>
      </c>
    </row>
    <row r="14" ht="31.5" customHeight="1" spans="1:10">
      <c r="A14" s="7"/>
      <c r="B14" s="10"/>
      <c r="C14" s="23"/>
      <c r="D14" s="10"/>
      <c r="E14" s="10"/>
      <c r="F14" s="20" t="s">
        <v>59</v>
      </c>
      <c r="G14" s="21" t="s">
        <v>53</v>
      </c>
      <c r="H14" s="22">
        <v>5</v>
      </c>
      <c r="I14" s="20" t="s">
        <v>60</v>
      </c>
      <c r="J14" s="20" t="s">
        <v>58</v>
      </c>
    </row>
    <row r="15" ht="57.75" customHeight="1" spans="1:10">
      <c r="A15" s="7">
        <v>5</v>
      </c>
      <c r="B15" s="24" t="s">
        <v>61</v>
      </c>
      <c r="C15" s="24" t="s">
        <v>62</v>
      </c>
      <c r="D15" s="24" t="s">
        <v>63</v>
      </c>
      <c r="E15" s="24">
        <v>13358505955</v>
      </c>
      <c r="F15" s="7" t="s">
        <v>64</v>
      </c>
      <c r="G15" s="25" t="s">
        <v>65</v>
      </c>
      <c r="H15" s="26">
        <v>5</v>
      </c>
      <c r="I15" s="25" t="s">
        <v>66</v>
      </c>
      <c r="J15" s="8" t="s">
        <v>67</v>
      </c>
    </row>
    <row r="16" ht="150" customHeight="1" spans="1:10">
      <c r="A16" s="7"/>
      <c r="B16" s="27"/>
      <c r="C16" s="27"/>
      <c r="D16" s="27"/>
      <c r="E16" s="27"/>
      <c r="F16" s="7" t="s">
        <v>68</v>
      </c>
      <c r="G16" s="28" t="s">
        <v>69</v>
      </c>
      <c r="H16" s="26">
        <v>2</v>
      </c>
      <c r="I16" s="25" t="s">
        <v>70</v>
      </c>
      <c r="J16" s="18"/>
    </row>
    <row r="17" ht="49.5" customHeight="1" spans="1:10">
      <c r="A17" s="7"/>
      <c r="B17" s="27"/>
      <c r="C17" s="27"/>
      <c r="D17" s="27"/>
      <c r="E17" s="27"/>
      <c r="F17" s="7" t="s">
        <v>71</v>
      </c>
      <c r="G17" s="28" t="s">
        <v>72</v>
      </c>
      <c r="H17" s="26">
        <v>3</v>
      </c>
      <c r="I17" s="25" t="s">
        <v>73</v>
      </c>
      <c r="J17" s="18"/>
    </row>
    <row r="18" ht="30" customHeight="1" spans="1:10">
      <c r="A18" s="7"/>
      <c r="B18" s="27"/>
      <c r="C18" s="27"/>
      <c r="D18" s="27"/>
      <c r="E18" s="27"/>
      <c r="F18" s="7" t="s">
        <v>74</v>
      </c>
      <c r="G18" s="25" t="s">
        <v>75</v>
      </c>
      <c r="H18" s="26">
        <v>5</v>
      </c>
      <c r="I18" s="25" t="s">
        <v>76</v>
      </c>
      <c r="J18" s="18"/>
    </row>
    <row r="19" ht="30" customHeight="1" spans="1:10">
      <c r="A19" s="7"/>
      <c r="B19" s="27"/>
      <c r="C19" s="27"/>
      <c r="D19" s="27"/>
      <c r="E19" s="27"/>
      <c r="F19" s="7" t="s">
        <v>15</v>
      </c>
      <c r="G19" s="25" t="s">
        <v>77</v>
      </c>
      <c r="H19" s="26">
        <v>30</v>
      </c>
      <c r="I19" s="25" t="s">
        <v>78</v>
      </c>
      <c r="J19" s="18"/>
    </row>
    <row r="20" ht="30" customHeight="1" spans="1:10">
      <c r="A20" s="7"/>
      <c r="B20" s="27"/>
      <c r="C20" s="27"/>
      <c r="D20" s="27"/>
      <c r="E20" s="27"/>
      <c r="F20" s="25" t="s">
        <v>79</v>
      </c>
      <c r="G20" s="15" t="s">
        <v>80</v>
      </c>
      <c r="H20" s="26">
        <v>1</v>
      </c>
      <c r="I20" s="25" t="s">
        <v>81</v>
      </c>
      <c r="J20" s="10"/>
    </row>
    <row r="21" ht="30" customHeight="1" spans="1:10">
      <c r="A21" s="7"/>
      <c r="B21" s="27"/>
      <c r="C21" s="27"/>
      <c r="D21" s="27"/>
      <c r="E21" s="27"/>
      <c r="F21" s="20" t="s">
        <v>82</v>
      </c>
      <c r="G21" s="21" t="s">
        <v>83</v>
      </c>
      <c r="H21" s="22">
        <v>2</v>
      </c>
      <c r="I21" s="21" t="s">
        <v>84</v>
      </c>
      <c r="J21" s="51" t="s">
        <v>55</v>
      </c>
    </row>
    <row r="22" ht="36" customHeight="1" spans="1:10">
      <c r="A22" s="7"/>
      <c r="B22" s="29"/>
      <c r="C22" s="29"/>
      <c r="D22" s="29"/>
      <c r="E22" s="29"/>
      <c r="F22" s="20" t="s">
        <v>85</v>
      </c>
      <c r="G22" s="21" t="s">
        <v>86</v>
      </c>
      <c r="H22" s="22">
        <v>2</v>
      </c>
      <c r="I22" s="21" t="s">
        <v>87</v>
      </c>
      <c r="J22" s="52"/>
    </row>
    <row r="23" ht="48" customHeight="1" spans="1:10">
      <c r="A23" s="7">
        <v>6</v>
      </c>
      <c r="B23" s="30" t="s">
        <v>88</v>
      </c>
      <c r="C23" s="30" t="s">
        <v>89</v>
      </c>
      <c r="D23" s="30" t="s">
        <v>90</v>
      </c>
      <c r="E23" s="11" t="s">
        <v>91</v>
      </c>
      <c r="F23" s="30" t="s">
        <v>15</v>
      </c>
      <c r="G23" s="30" t="s">
        <v>92</v>
      </c>
      <c r="H23" s="30">
        <v>5</v>
      </c>
      <c r="I23" s="30" t="s">
        <v>93</v>
      </c>
      <c r="J23" s="30" t="s">
        <v>94</v>
      </c>
    </row>
    <row r="24" ht="30" customHeight="1" spans="1:10">
      <c r="A24" s="7"/>
      <c r="B24" s="30"/>
      <c r="C24" s="30"/>
      <c r="D24" s="30"/>
      <c r="E24" s="11"/>
      <c r="F24" s="30" t="s">
        <v>95</v>
      </c>
      <c r="G24" s="30" t="s">
        <v>96</v>
      </c>
      <c r="H24" s="30">
        <v>20</v>
      </c>
      <c r="I24" s="30" t="s">
        <v>87</v>
      </c>
      <c r="J24" s="30"/>
    </row>
    <row r="25" ht="30" customHeight="1" spans="1:10">
      <c r="A25" s="7">
        <v>7</v>
      </c>
      <c r="B25" s="11" t="s">
        <v>97</v>
      </c>
      <c r="C25" s="7" t="s">
        <v>98</v>
      </c>
      <c r="D25" s="7" t="s">
        <v>99</v>
      </c>
      <c r="E25" s="7">
        <v>17306082979</v>
      </c>
      <c r="F25" s="7" t="s">
        <v>100</v>
      </c>
      <c r="G25" s="9" t="s">
        <v>101</v>
      </c>
      <c r="H25" s="7">
        <v>2</v>
      </c>
      <c r="I25" s="7" t="s">
        <v>102</v>
      </c>
      <c r="J25" s="7" t="s">
        <v>103</v>
      </c>
    </row>
    <row r="26" ht="37.5" customHeight="1" spans="1:10">
      <c r="A26" s="7">
        <v>8</v>
      </c>
      <c r="B26" s="12" t="s">
        <v>104</v>
      </c>
      <c r="C26" s="12" t="s">
        <v>105</v>
      </c>
      <c r="D26" s="12" t="s">
        <v>106</v>
      </c>
      <c r="E26" s="12">
        <v>13107913667</v>
      </c>
      <c r="F26" s="11" t="s">
        <v>107</v>
      </c>
      <c r="G26" s="11" t="s">
        <v>108</v>
      </c>
      <c r="H26" s="11">
        <v>2</v>
      </c>
      <c r="I26" s="11" t="s">
        <v>93</v>
      </c>
      <c r="J26" s="12" t="s">
        <v>109</v>
      </c>
    </row>
    <row r="27" ht="39.75" customHeight="1" spans="1:10">
      <c r="A27" s="7"/>
      <c r="B27" s="31"/>
      <c r="C27" s="31"/>
      <c r="D27" s="31"/>
      <c r="E27" s="31"/>
      <c r="F27" s="32" t="s">
        <v>110</v>
      </c>
      <c r="G27" s="32" t="s">
        <v>111</v>
      </c>
      <c r="H27" s="7">
        <v>2</v>
      </c>
      <c r="I27" s="32" t="s">
        <v>112</v>
      </c>
      <c r="J27" s="31"/>
    </row>
    <row r="28" ht="34.5" customHeight="1" spans="1:10">
      <c r="A28" s="10">
        <v>9</v>
      </c>
      <c r="B28" s="8" t="s">
        <v>113</v>
      </c>
      <c r="C28" s="8" t="s">
        <v>114</v>
      </c>
      <c r="D28" s="8" t="s">
        <v>115</v>
      </c>
      <c r="E28" s="8">
        <v>18505982666</v>
      </c>
      <c r="F28" s="10" t="s">
        <v>116</v>
      </c>
      <c r="G28" s="33"/>
      <c r="H28" s="10">
        <v>2</v>
      </c>
      <c r="I28" s="10" t="s">
        <v>117</v>
      </c>
      <c r="J28" s="8" t="s">
        <v>118</v>
      </c>
    </row>
    <row r="29" ht="39.75" customHeight="1" spans="1:10">
      <c r="A29" s="7"/>
      <c r="B29" s="18"/>
      <c r="C29" s="18"/>
      <c r="D29" s="18"/>
      <c r="E29" s="18"/>
      <c r="F29" s="7" t="s">
        <v>119</v>
      </c>
      <c r="G29" s="9"/>
      <c r="H29" s="7">
        <v>2</v>
      </c>
      <c r="I29" s="7" t="s">
        <v>120</v>
      </c>
      <c r="J29" s="18"/>
    </row>
    <row r="30" ht="35.25" customHeight="1" spans="1:10">
      <c r="A30" s="7"/>
      <c r="B30" s="10"/>
      <c r="C30" s="10"/>
      <c r="D30" s="10"/>
      <c r="E30" s="10"/>
      <c r="F30" s="7" t="s">
        <v>121</v>
      </c>
      <c r="G30" s="9"/>
      <c r="H30" s="7">
        <v>2</v>
      </c>
      <c r="I30" s="7" t="s">
        <v>122</v>
      </c>
      <c r="J30" s="10"/>
    </row>
    <row r="31" ht="34.5" customHeight="1" spans="1:10">
      <c r="A31" s="7">
        <v>10</v>
      </c>
      <c r="B31" s="8" t="s">
        <v>123</v>
      </c>
      <c r="C31" s="8" t="s">
        <v>124</v>
      </c>
      <c r="D31" s="8" t="s">
        <v>125</v>
      </c>
      <c r="E31" s="8">
        <v>17350582578</v>
      </c>
      <c r="F31" s="7" t="s">
        <v>126</v>
      </c>
      <c r="G31" s="9" t="s">
        <v>127</v>
      </c>
      <c r="H31" s="7">
        <v>6</v>
      </c>
      <c r="I31" s="7" t="s">
        <v>128</v>
      </c>
      <c r="J31" s="8" t="s">
        <v>129</v>
      </c>
    </row>
    <row r="32" ht="30" customHeight="1" spans="1:10">
      <c r="A32" s="7"/>
      <c r="B32" s="18"/>
      <c r="C32" s="18"/>
      <c r="D32" s="18"/>
      <c r="E32" s="18"/>
      <c r="F32" s="7" t="s">
        <v>29</v>
      </c>
      <c r="G32" s="9" t="s">
        <v>130</v>
      </c>
      <c r="H32" s="7">
        <v>1</v>
      </c>
      <c r="I32" s="7" t="s">
        <v>131</v>
      </c>
      <c r="J32" s="18"/>
    </row>
    <row r="33" ht="51.75" customHeight="1" spans="1:10">
      <c r="A33" s="7"/>
      <c r="B33" s="10"/>
      <c r="C33" s="10"/>
      <c r="D33" s="10"/>
      <c r="E33" s="10"/>
      <c r="F33" s="7" t="s">
        <v>132</v>
      </c>
      <c r="G33" s="9" t="s">
        <v>133</v>
      </c>
      <c r="H33" s="7">
        <v>1</v>
      </c>
      <c r="I33" s="7" t="s">
        <v>54</v>
      </c>
      <c r="J33" s="10"/>
    </row>
    <row r="34" ht="71.25" customHeight="1" spans="1:10">
      <c r="A34" s="7">
        <v>11</v>
      </c>
      <c r="B34" s="7" t="s">
        <v>134</v>
      </c>
      <c r="C34" s="7" t="s">
        <v>135</v>
      </c>
      <c r="D34" s="7" t="s">
        <v>136</v>
      </c>
      <c r="E34" s="7">
        <v>13666971989</v>
      </c>
      <c r="F34" s="7" t="s">
        <v>137</v>
      </c>
      <c r="G34" s="34" t="s">
        <v>138</v>
      </c>
      <c r="H34" s="7">
        <v>10</v>
      </c>
      <c r="I34" s="7" t="s">
        <v>139</v>
      </c>
      <c r="J34" s="7" t="s">
        <v>140</v>
      </c>
    </row>
    <row r="35" ht="49.5" customHeight="1" spans="1:10">
      <c r="A35" s="7">
        <v>12</v>
      </c>
      <c r="B35" s="8" t="s">
        <v>141</v>
      </c>
      <c r="C35" s="8" t="s">
        <v>142</v>
      </c>
      <c r="D35" s="8" t="s">
        <v>143</v>
      </c>
      <c r="E35" s="8">
        <v>18960596645</v>
      </c>
      <c r="F35" s="7" t="s">
        <v>144</v>
      </c>
      <c r="G35" s="9" t="s">
        <v>145</v>
      </c>
      <c r="H35" s="7">
        <v>4</v>
      </c>
      <c r="I35" s="7" t="s">
        <v>131</v>
      </c>
      <c r="J35" s="8" t="s">
        <v>146</v>
      </c>
    </row>
    <row r="36" ht="34.5" customHeight="1" spans="1:10">
      <c r="A36" s="7"/>
      <c r="B36" s="18"/>
      <c r="C36" s="18"/>
      <c r="D36" s="18"/>
      <c r="E36" s="18"/>
      <c r="F36" s="7" t="s">
        <v>147</v>
      </c>
      <c r="G36" s="35" t="s">
        <v>148</v>
      </c>
      <c r="H36" s="7">
        <v>20</v>
      </c>
      <c r="I36" s="35" t="s">
        <v>149</v>
      </c>
      <c r="J36" s="10"/>
    </row>
    <row r="37" ht="33" customHeight="1" spans="1:10">
      <c r="A37" s="7"/>
      <c r="B37" s="18"/>
      <c r="C37" s="18"/>
      <c r="D37" s="18"/>
      <c r="E37" s="18"/>
      <c r="F37" s="7" t="s">
        <v>150</v>
      </c>
      <c r="G37" s="9" t="s">
        <v>151</v>
      </c>
      <c r="H37" s="7">
        <v>6</v>
      </c>
      <c r="I37" s="7" t="s">
        <v>81</v>
      </c>
      <c r="J37" s="7" t="s">
        <v>152</v>
      </c>
    </row>
    <row r="38" ht="30" customHeight="1" spans="1:10">
      <c r="A38" s="7"/>
      <c r="B38" s="18"/>
      <c r="C38" s="18"/>
      <c r="D38" s="18"/>
      <c r="E38" s="18"/>
      <c r="F38" s="20" t="s">
        <v>153</v>
      </c>
      <c r="G38" s="21" t="s">
        <v>154</v>
      </c>
      <c r="H38" s="22">
        <v>6</v>
      </c>
      <c r="I38" s="21" t="s">
        <v>54</v>
      </c>
      <c r="J38" s="51" t="s">
        <v>55</v>
      </c>
    </row>
    <row r="39" ht="30" customHeight="1" spans="1:10">
      <c r="A39" s="7"/>
      <c r="B39" s="18"/>
      <c r="C39" s="18"/>
      <c r="D39" s="18"/>
      <c r="E39" s="18"/>
      <c r="F39" s="20" t="s">
        <v>155</v>
      </c>
      <c r="G39" s="21" t="s">
        <v>154</v>
      </c>
      <c r="H39" s="22">
        <v>2</v>
      </c>
      <c r="I39" s="21" t="s">
        <v>156</v>
      </c>
      <c r="J39" s="53"/>
    </row>
    <row r="40" ht="30" customHeight="1" spans="1:10">
      <c r="A40" s="7"/>
      <c r="B40" s="18"/>
      <c r="C40" s="18"/>
      <c r="D40" s="18"/>
      <c r="E40" s="18"/>
      <c r="F40" s="21" t="s">
        <v>157</v>
      </c>
      <c r="G40" s="21" t="s">
        <v>154</v>
      </c>
      <c r="H40" s="22">
        <v>6</v>
      </c>
      <c r="I40" s="21" t="s">
        <v>54</v>
      </c>
      <c r="J40" s="53"/>
    </row>
    <row r="41" ht="30" customHeight="1" spans="1:10">
      <c r="A41" s="7"/>
      <c r="B41" s="18"/>
      <c r="C41" s="18"/>
      <c r="D41" s="18"/>
      <c r="E41" s="18"/>
      <c r="F41" s="20" t="s">
        <v>158</v>
      </c>
      <c r="G41" s="21" t="s">
        <v>159</v>
      </c>
      <c r="H41" s="22">
        <v>10</v>
      </c>
      <c r="I41" s="21" t="s">
        <v>81</v>
      </c>
      <c r="J41" s="53"/>
    </row>
    <row r="42" ht="30" customHeight="1" spans="1:10">
      <c r="A42" s="7"/>
      <c r="B42" s="18"/>
      <c r="C42" s="18"/>
      <c r="D42" s="18"/>
      <c r="E42" s="18"/>
      <c r="F42" s="20" t="s">
        <v>160</v>
      </c>
      <c r="G42" s="21" t="s">
        <v>154</v>
      </c>
      <c r="H42" s="22">
        <v>1</v>
      </c>
      <c r="I42" s="21" t="s">
        <v>161</v>
      </c>
      <c r="J42" s="53"/>
    </row>
    <row r="43" ht="30" customHeight="1" spans="1:10">
      <c r="A43" s="7"/>
      <c r="B43" s="10"/>
      <c r="C43" s="10"/>
      <c r="D43" s="10"/>
      <c r="E43" s="10"/>
      <c r="F43" s="20" t="s">
        <v>162</v>
      </c>
      <c r="G43" s="21" t="s">
        <v>154</v>
      </c>
      <c r="H43" s="22">
        <v>1</v>
      </c>
      <c r="I43" s="21" t="s">
        <v>73</v>
      </c>
      <c r="J43" s="52"/>
    </row>
    <row r="44" ht="51.75" customHeight="1" spans="1:10">
      <c r="A44" s="7">
        <v>13</v>
      </c>
      <c r="B44" s="13" t="s">
        <v>163</v>
      </c>
      <c r="C44" s="13" t="s">
        <v>164</v>
      </c>
      <c r="D44" s="13" t="s">
        <v>165</v>
      </c>
      <c r="E44" s="13" t="s">
        <v>166</v>
      </c>
      <c r="F44" s="7" t="s">
        <v>167</v>
      </c>
      <c r="G44" s="9" t="s">
        <v>168</v>
      </c>
      <c r="H44" s="7">
        <v>20</v>
      </c>
      <c r="I44" s="7" t="s">
        <v>169</v>
      </c>
      <c r="J44" s="13" t="s">
        <v>170</v>
      </c>
    </row>
    <row r="45" ht="51" customHeight="1" spans="1:10">
      <c r="A45" s="7"/>
      <c r="B45" s="36"/>
      <c r="C45" s="36"/>
      <c r="D45" s="36"/>
      <c r="E45" s="36"/>
      <c r="F45" s="7" t="s">
        <v>171</v>
      </c>
      <c r="G45" s="9" t="s">
        <v>172</v>
      </c>
      <c r="H45" s="7">
        <v>10</v>
      </c>
      <c r="I45" s="7" t="s">
        <v>173</v>
      </c>
      <c r="J45" s="36"/>
    </row>
    <row r="46" ht="51" customHeight="1" spans="1:10">
      <c r="A46" s="7"/>
      <c r="B46" s="36"/>
      <c r="C46" s="36"/>
      <c r="D46" s="36"/>
      <c r="E46" s="36"/>
      <c r="F46" s="7" t="s">
        <v>174</v>
      </c>
      <c r="G46" s="35" t="s">
        <v>175</v>
      </c>
      <c r="H46" s="7">
        <v>10</v>
      </c>
      <c r="I46" s="7" t="s">
        <v>173</v>
      </c>
      <c r="J46" s="36"/>
    </row>
    <row r="47" ht="70.5" customHeight="1" spans="1:10">
      <c r="A47" s="7"/>
      <c r="B47" s="36"/>
      <c r="C47" s="36"/>
      <c r="D47" s="36"/>
      <c r="E47" s="36"/>
      <c r="F47" s="15" t="s">
        <v>176</v>
      </c>
      <c r="G47" s="9" t="s">
        <v>177</v>
      </c>
      <c r="H47" s="7">
        <v>3</v>
      </c>
      <c r="I47" s="7" t="s">
        <v>178</v>
      </c>
      <c r="J47" s="36"/>
    </row>
    <row r="48" ht="60" customHeight="1" spans="1:10">
      <c r="A48" s="7"/>
      <c r="B48" s="36"/>
      <c r="C48" s="36"/>
      <c r="D48" s="36"/>
      <c r="E48" s="36"/>
      <c r="F48" s="7" t="s">
        <v>179</v>
      </c>
      <c r="G48" s="9" t="s">
        <v>180</v>
      </c>
      <c r="H48" s="7">
        <v>3</v>
      </c>
      <c r="I48" s="7" t="s">
        <v>181</v>
      </c>
      <c r="J48" s="36"/>
    </row>
    <row r="49" ht="47.25" customHeight="1" spans="1:10">
      <c r="A49" s="7"/>
      <c r="B49" s="36"/>
      <c r="C49" s="36"/>
      <c r="D49" s="36"/>
      <c r="E49" s="36"/>
      <c r="F49" s="7" t="s">
        <v>182</v>
      </c>
      <c r="G49" s="9" t="s">
        <v>183</v>
      </c>
      <c r="H49" s="7">
        <v>2</v>
      </c>
      <c r="I49" s="7" t="s">
        <v>173</v>
      </c>
      <c r="J49" s="36"/>
    </row>
    <row r="50" ht="30" customHeight="1" spans="1:10">
      <c r="A50" s="7"/>
      <c r="B50" s="16"/>
      <c r="C50" s="16"/>
      <c r="D50" s="16"/>
      <c r="E50" s="16"/>
      <c r="F50" s="37" t="s">
        <v>184</v>
      </c>
      <c r="G50" s="21" t="s">
        <v>185</v>
      </c>
      <c r="H50" s="22">
        <v>1</v>
      </c>
      <c r="I50" s="21" t="s">
        <v>186</v>
      </c>
      <c r="J50" s="16"/>
    </row>
    <row r="51" ht="160.5" customHeight="1" spans="1:10">
      <c r="A51" s="8">
        <v>14</v>
      </c>
      <c r="B51" s="38" t="s">
        <v>187</v>
      </c>
      <c r="C51" s="24" t="s">
        <v>188</v>
      </c>
      <c r="D51" s="24" t="s">
        <v>189</v>
      </c>
      <c r="E51" s="8">
        <v>13605963777</v>
      </c>
      <c r="F51" s="7" t="s">
        <v>190</v>
      </c>
      <c r="G51" s="39" t="s">
        <v>191</v>
      </c>
      <c r="H51" s="9">
        <v>2</v>
      </c>
      <c r="I51" s="7" t="s">
        <v>66</v>
      </c>
      <c r="J51" s="8" t="s">
        <v>192</v>
      </c>
    </row>
    <row r="52" ht="91.5" customHeight="1" spans="1:10">
      <c r="A52" s="18"/>
      <c r="B52" s="40"/>
      <c r="C52" s="27"/>
      <c r="D52" s="27"/>
      <c r="E52" s="18"/>
      <c r="F52" s="7" t="s">
        <v>193</v>
      </c>
      <c r="G52" s="34" t="s">
        <v>194</v>
      </c>
      <c r="H52" s="9">
        <v>2</v>
      </c>
      <c r="I52" s="7" t="s">
        <v>195</v>
      </c>
      <c r="J52" s="18"/>
    </row>
    <row r="53" ht="138.75" customHeight="1" spans="1:10">
      <c r="A53" s="18"/>
      <c r="B53" s="40"/>
      <c r="C53" s="27"/>
      <c r="D53" s="27"/>
      <c r="E53" s="18"/>
      <c r="F53" s="41" t="s">
        <v>196</v>
      </c>
      <c r="G53" s="42" t="s">
        <v>197</v>
      </c>
      <c r="H53" s="26">
        <v>1</v>
      </c>
      <c r="I53" s="41" t="s">
        <v>198</v>
      </c>
      <c r="J53" s="18"/>
    </row>
    <row r="54" ht="156" customHeight="1" spans="1:10">
      <c r="A54" s="18"/>
      <c r="B54" s="40"/>
      <c r="C54" s="27"/>
      <c r="D54" s="27"/>
      <c r="E54" s="18"/>
      <c r="F54" s="41" t="s">
        <v>199</v>
      </c>
      <c r="G54" s="42" t="s">
        <v>200</v>
      </c>
      <c r="H54" s="26">
        <v>2</v>
      </c>
      <c r="I54" s="41" t="s">
        <v>201</v>
      </c>
      <c r="J54" s="18"/>
    </row>
    <row r="55" ht="161.25" customHeight="1" spans="1:10">
      <c r="A55" s="18"/>
      <c r="B55" s="40"/>
      <c r="C55" s="27"/>
      <c r="D55" s="27"/>
      <c r="E55" s="18"/>
      <c r="F55" s="41" t="s">
        <v>202</v>
      </c>
      <c r="G55" s="43" t="s">
        <v>203</v>
      </c>
      <c r="H55" s="26">
        <v>1</v>
      </c>
      <c r="I55" s="41" t="s">
        <v>198</v>
      </c>
      <c r="J55" s="18"/>
    </row>
    <row r="56" ht="112.5" customHeight="1" spans="1:10">
      <c r="A56" s="10"/>
      <c r="B56" s="44"/>
      <c r="C56" s="29"/>
      <c r="D56" s="29"/>
      <c r="E56" s="10"/>
      <c r="F56" s="25" t="s">
        <v>204</v>
      </c>
      <c r="G56" s="28" t="s">
        <v>205</v>
      </c>
      <c r="H56" s="26">
        <v>1</v>
      </c>
      <c r="I56" s="25" t="s">
        <v>206</v>
      </c>
      <c r="J56" s="10"/>
    </row>
    <row r="57" ht="30" customHeight="1" spans="1:10">
      <c r="A57" s="7">
        <v>15</v>
      </c>
      <c r="B57" s="30" t="s">
        <v>207</v>
      </c>
      <c r="C57" s="30" t="s">
        <v>208</v>
      </c>
      <c r="D57" s="30" t="s">
        <v>209</v>
      </c>
      <c r="E57" s="30">
        <v>13338236526</v>
      </c>
      <c r="F57" s="30" t="s">
        <v>15</v>
      </c>
      <c r="G57" s="30" t="s">
        <v>210</v>
      </c>
      <c r="H57" s="30">
        <v>5</v>
      </c>
      <c r="I57" s="30" t="s">
        <v>211</v>
      </c>
      <c r="J57" s="30" t="s">
        <v>212</v>
      </c>
    </row>
    <row r="58" ht="30" customHeight="1" spans="1:10">
      <c r="A58" s="7"/>
      <c r="B58" s="30"/>
      <c r="C58" s="30"/>
      <c r="D58" s="30"/>
      <c r="E58" s="30"/>
      <c r="F58" s="30" t="s">
        <v>213</v>
      </c>
      <c r="G58" s="30" t="s">
        <v>214</v>
      </c>
      <c r="H58" s="30">
        <v>2</v>
      </c>
      <c r="I58" s="30" t="s">
        <v>131</v>
      </c>
      <c r="J58" s="30"/>
    </row>
    <row r="59" ht="30" customHeight="1" spans="1:10">
      <c r="A59" s="7"/>
      <c r="B59" s="30"/>
      <c r="C59" s="30"/>
      <c r="D59" s="30"/>
      <c r="E59" s="30"/>
      <c r="F59" s="30" t="s">
        <v>215</v>
      </c>
      <c r="G59" s="30" t="s">
        <v>216</v>
      </c>
      <c r="H59" s="45">
        <v>2</v>
      </c>
      <c r="I59" s="45" t="s">
        <v>131</v>
      </c>
      <c r="J59" s="30"/>
    </row>
    <row r="60" ht="30" customHeight="1" spans="1:10">
      <c r="A60" s="7"/>
      <c r="B60" s="30"/>
      <c r="C60" s="30"/>
      <c r="D60" s="30"/>
      <c r="E60" s="30"/>
      <c r="F60" s="30" t="s">
        <v>217</v>
      </c>
      <c r="G60" s="30" t="s">
        <v>216</v>
      </c>
      <c r="H60" s="45">
        <v>1</v>
      </c>
      <c r="I60" s="45" t="s">
        <v>128</v>
      </c>
      <c r="J60" s="30"/>
    </row>
    <row r="61" ht="56.25" customHeight="1" spans="1:10">
      <c r="A61" s="7">
        <v>16</v>
      </c>
      <c r="B61" s="8" t="s">
        <v>218</v>
      </c>
      <c r="C61" s="8" t="s">
        <v>219</v>
      </c>
      <c r="D61" s="8" t="s">
        <v>220</v>
      </c>
      <c r="E61" s="8">
        <v>13860507278</v>
      </c>
      <c r="F61" s="7" t="s">
        <v>221</v>
      </c>
      <c r="G61" s="46" t="s">
        <v>222</v>
      </c>
      <c r="H61" s="9">
        <v>10</v>
      </c>
      <c r="I61" s="7" t="s">
        <v>47</v>
      </c>
      <c r="J61" s="7" t="s">
        <v>129</v>
      </c>
    </row>
    <row r="62" ht="111.75" customHeight="1" spans="1:10">
      <c r="A62" s="7"/>
      <c r="B62" s="10"/>
      <c r="C62" s="10"/>
      <c r="D62" s="10"/>
      <c r="E62" s="10"/>
      <c r="F62" s="7" t="s">
        <v>223</v>
      </c>
      <c r="G62" s="47" t="s">
        <v>224</v>
      </c>
      <c r="H62" s="9">
        <v>10</v>
      </c>
      <c r="I62" s="7" t="s">
        <v>51</v>
      </c>
      <c r="J62" s="7" t="s">
        <v>129</v>
      </c>
    </row>
    <row r="63" ht="30" customHeight="1" spans="1:10">
      <c r="A63" s="7">
        <v>17</v>
      </c>
      <c r="B63" s="48" t="s">
        <v>225</v>
      </c>
      <c r="C63" s="48" t="s">
        <v>226</v>
      </c>
      <c r="D63" s="48" t="s">
        <v>227</v>
      </c>
      <c r="E63" s="48" t="s">
        <v>228</v>
      </c>
      <c r="F63" s="46" t="s">
        <v>229</v>
      </c>
      <c r="G63" s="48" t="s">
        <v>230</v>
      </c>
      <c r="H63" s="7">
        <v>1</v>
      </c>
      <c r="I63" s="7" t="s">
        <v>231</v>
      </c>
      <c r="J63" s="8" t="s">
        <v>129</v>
      </c>
    </row>
    <row r="64" ht="30" customHeight="1" spans="1:10">
      <c r="A64" s="7"/>
      <c r="B64" s="49"/>
      <c r="C64" s="49"/>
      <c r="D64" s="49"/>
      <c r="E64" s="49"/>
      <c r="F64" s="46" t="s">
        <v>232</v>
      </c>
      <c r="G64" s="49"/>
      <c r="H64" s="7">
        <v>1</v>
      </c>
      <c r="I64" s="7" t="s">
        <v>173</v>
      </c>
      <c r="J64" s="10"/>
    </row>
    <row r="65" ht="30" customHeight="1" spans="1:10">
      <c r="A65" s="7">
        <v>18</v>
      </c>
      <c r="B65" s="24" t="s">
        <v>233</v>
      </c>
      <c r="C65" s="24" t="s">
        <v>234</v>
      </c>
      <c r="D65" s="24" t="s">
        <v>235</v>
      </c>
      <c r="E65" s="24">
        <v>13306987019</v>
      </c>
      <c r="F65" s="25" t="s">
        <v>236</v>
      </c>
      <c r="G65" s="25" t="s">
        <v>237</v>
      </c>
      <c r="H65" s="26">
        <v>4</v>
      </c>
      <c r="I65" s="25" t="s">
        <v>31</v>
      </c>
      <c r="J65" s="8" t="s">
        <v>48</v>
      </c>
    </row>
    <row r="66" ht="30" customHeight="1" spans="1:10">
      <c r="A66" s="7"/>
      <c r="B66" s="27"/>
      <c r="C66" s="27"/>
      <c r="D66" s="27"/>
      <c r="E66" s="27"/>
      <c r="F66" s="25" t="s">
        <v>238</v>
      </c>
      <c r="G66" s="25" t="s">
        <v>237</v>
      </c>
      <c r="H66" s="26">
        <v>3</v>
      </c>
      <c r="I66" s="25" t="s">
        <v>21</v>
      </c>
      <c r="J66" s="18"/>
    </row>
    <row r="67" ht="30" customHeight="1" spans="1:10">
      <c r="A67" s="7"/>
      <c r="B67" s="27"/>
      <c r="C67" s="27"/>
      <c r="D67" s="27"/>
      <c r="E67" s="27"/>
      <c r="F67" s="25" t="s">
        <v>239</v>
      </c>
      <c r="G67" s="25" t="s">
        <v>237</v>
      </c>
      <c r="H67" s="26">
        <v>2</v>
      </c>
      <c r="I67" s="24" t="s">
        <v>93</v>
      </c>
      <c r="J67" s="18"/>
    </row>
    <row r="68" ht="30" customHeight="1" spans="1:10">
      <c r="A68" s="7"/>
      <c r="B68" s="54"/>
      <c r="C68" s="29"/>
      <c r="D68" s="54"/>
      <c r="E68" s="54"/>
      <c r="F68" s="25" t="s">
        <v>240</v>
      </c>
      <c r="G68" s="25" t="s">
        <v>241</v>
      </c>
      <c r="H68" s="26">
        <v>3</v>
      </c>
      <c r="I68" s="54"/>
      <c r="J68" s="104"/>
    </row>
    <row r="69" ht="41.25" customHeight="1" spans="1:10">
      <c r="A69" s="7">
        <v>19</v>
      </c>
      <c r="B69" s="55" t="s">
        <v>242</v>
      </c>
      <c r="C69" s="56" t="s">
        <v>243</v>
      </c>
      <c r="D69" s="57" t="s">
        <v>227</v>
      </c>
      <c r="E69" s="58" t="s">
        <v>244</v>
      </c>
      <c r="F69" s="58" t="s">
        <v>245</v>
      </c>
      <c r="G69" s="57" t="s">
        <v>246</v>
      </c>
      <c r="H69" s="59">
        <v>15</v>
      </c>
      <c r="I69" s="57" t="s">
        <v>247</v>
      </c>
      <c r="J69" s="58" t="s">
        <v>55</v>
      </c>
    </row>
    <row r="70" ht="30" customHeight="1" spans="1:10">
      <c r="A70" s="7">
        <v>20</v>
      </c>
      <c r="B70" s="60" t="s">
        <v>248</v>
      </c>
      <c r="C70" s="61" t="s">
        <v>249</v>
      </c>
      <c r="D70" s="62" t="s">
        <v>250</v>
      </c>
      <c r="E70" s="62" t="s">
        <v>251</v>
      </c>
      <c r="F70" s="58" t="s">
        <v>252</v>
      </c>
      <c r="G70" s="57" t="s">
        <v>253</v>
      </c>
      <c r="H70" s="59">
        <v>8</v>
      </c>
      <c r="I70" s="57" t="s">
        <v>254</v>
      </c>
      <c r="J70" s="62" t="s">
        <v>58</v>
      </c>
    </row>
    <row r="71" ht="30" customHeight="1" spans="1:10">
      <c r="A71" s="7"/>
      <c r="B71" s="63"/>
      <c r="C71" s="64"/>
      <c r="D71" s="65"/>
      <c r="E71" s="65"/>
      <c r="F71" s="58" t="s">
        <v>255</v>
      </c>
      <c r="G71" s="57" t="s">
        <v>256</v>
      </c>
      <c r="H71" s="59">
        <v>1</v>
      </c>
      <c r="I71" s="57" t="s">
        <v>128</v>
      </c>
      <c r="J71" s="65"/>
    </row>
    <row r="72" ht="30" customHeight="1" spans="1:10">
      <c r="A72" s="7"/>
      <c r="B72" s="63"/>
      <c r="C72" s="64"/>
      <c r="D72" s="65"/>
      <c r="E72" s="65"/>
      <c r="F72" s="58" t="s">
        <v>257</v>
      </c>
      <c r="G72" s="58" t="s">
        <v>258</v>
      </c>
      <c r="H72" s="59">
        <v>3</v>
      </c>
      <c r="I72" s="57" t="s">
        <v>259</v>
      </c>
      <c r="J72" s="65"/>
    </row>
    <row r="73" ht="30" customHeight="1" spans="1:10">
      <c r="A73" s="8"/>
      <c r="B73" s="66"/>
      <c r="C73" s="67"/>
      <c r="D73" s="68"/>
      <c r="E73" s="68"/>
      <c r="F73" s="62" t="s">
        <v>260</v>
      </c>
      <c r="G73" s="62" t="s">
        <v>261</v>
      </c>
      <c r="H73" s="59">
        <v>5</v>
      </c>
      <c r="I73" s="57" t="s">
        <v>262</v>
      </c>
      <c r="J73" s="68"/>
    </row>
    <row r="74" ht="30" customHeight="1" spans="1:10">
      <c r="A74" s="69">
        <v>21</v>
      </c>
      <c r="B74" s="70" t="s">
        <v>263</v>
      </c>
      <c r="C74" s="61" t="s">
        <v>264</v>
      </c>
      <c r="D74" s="62" t="s">
        <v>265</v>
      </c>
      <c r="E74" s="58" t="s">
        <v>266</v>
      </c>
      <c r="F74" s="58" t="s">
        <v>52</v>
      </c>
      <c r="G74" s="57" t="s">
        <v>267</v>
      </c>
      <c r="H74" s="59">
        <v>1</v>
      </c>
      <c r="I74" s="57" t="s">
        <v>186</v>
      </c>
      <c r="J74" s="62" t="s">
        <v>58</v>
      </c>
    </row>
    <row r="75" ht="30" customHeight="1" spans="1:10">
      <c r="A75" s="69"/>
      <c r="B75" s="71"/>
      <c r="C75" s="64"/>
      <c r="D75" s="65"/>
      <c r="E75" s="62" t="s">
        <v>268</v>
      </c>
      <c r="F75" s="58" t="s">
        <v>269</v>
      </c>
      <c r="G75" s="57" t="s">
        <v>270</v>
      </c>
      <c r="H75" s="59">
        <v>1</v>
      </c>
      <c r="I75" s="57" t="s">
        <v>93</v>
      </c>
      <c r="J75" s="65"/>
    </row>
    <row r="76" ht="30" customHeight="1" spans="1:10">
      <c r="A76" s="69"/>
      <c r="B76" s="71"/>
      <c r="C76" s="64"/>
      <c r="D76" s="68"/>
      <c r="E76" s="68"/>
      <c r="F76" s="58" t="s">
        <v>271</v>
      </c>
      <c r="G76" s="57" t="s">
        <v>57</v>
      </c>
      <c r="H76" s="59">
        <v>2</v>
      </c>
      <c r="I76" s="57" t="s">
        <v>102</v>
      </c>
      <c r="J76" s="68"/>
    </row>
    <row r="77" ht="34.5" customHeight="1" spans="1:10">
      <c r="A77" s="69"/>
      <c r="B77" s="72"/>
      <c r="C77" s="67"/>
      <c r="D77" s="58" t="s">
        <v>272</v>
      </c>
      <c r="E77" s="58" t="s">
        <v>273</v>
      </c>
      <c r="F77" s="58" t="s">
        <v>274</v>
      </c>
      <c r="G77" s="57" t="s">
        <v>275</v>
      </c>
      <c r="H77" s="59">
        <v>3</v>
      </c>
      <c r="I77" s="58" t="s">
        <v>276</v>
      </c>
      <c r="J77" s="58" t="s">
        <v>55</v>
      </c>
    </row>
    <row r="78" ht="48.75" customHeight="1" spans="1:10">
      <c r="A78" s="18">
        <v>22</v>
      </c>
      <c r="B78" s="18" t="s">
        <v>277</v>
      </c>
      <c r="C78" s="18" t="s">
        <v>278</v>
      </c>
      <c r="D78" s="18" t="s">
        <v>279</v>
      </c>
      <c r="E78" s="18">
        <v>18960595515</v>
      </c>
      <c r="F78" s="10" t="s">
        <v>280</v>
      </c>
      <c r="G78" s="10" t="s">
        <v>281</v>
      </c>
      <c r="H78" s="33">
        <v>5</v>
      </c>
      <c r="I78" s="10" t="s">
        <v>282</v>
      </c>
      <c r="J78" s="10"/>
    </row>
    <row r="79" ht="114" customHeight="1" spans="1:10">
      <c r="A79" s="18"/>
      <c r="B79" s="18"/>
      <c r="C79" s="18"/>
      <c r="D79" s="18"/>
      <c r="E79" s="18"/>
      <c r="F79" s="7" t="s">
        <v>283</v>
      </c>
      <c r="G79" s="34" t="s">
        <v>284</v>
      </c>
      <c r="H79" s="9">
        <v>1</v>
      </c>
      <c r="I79" s="7" t="s">
        <v>87</v>
      </c>
      <c r="J79" s="8" t="s">
        <v>129</v>
      </c>
    </row>
    <row r="80" ht="78.75" customHeight="1" spans="1:10">
      <c r="A80" s="18"/>
      <c r="B80" s="18"/>
      <c r="C80" s="18"/>
      <c r="D80" s="18"/>
      <c r="E80" s="18"/>
      <c r="F80" s="11" t="s">
        <v>285</v>
      </c>
      <c r="G80" s="39" t="s">
        <v>286</v>
      </c>
      <c r="H80" s="9">
        <v>1</v>
      </c>
      <c r="I80" s="7" t="s">
        <v>87</v>
      </c>
      <c r="J80" s="18"/>
    </row>
    <row r="81" ht="48.75" customHeight="1" spans="1:10">
      <c r="A81" s="18"/>
      <c r="B81" s="18"/>
      <c r="C81" s="18"/>
      <c r="D81" s="18"/>
      <c r="E81" s="18"/>
      <c r="F81" s="11" t="s">
        <v>287</v>
      </c>
      <c r="G81" s="39" t="s">
        <v>288</v>
      </c>
      <c r="H81" s="15">
        <v>1</v>
      </c>
      <c r="I81" s="15" t="s">
        <v>289</v>
      </c>
      <c r="J81" s="18"/>
    </row>
    <row r="82" ht="51.75" customHeight="1" spans="1:10">
      <c r="A82" s="18"/>
      <c r="B82" s="18"/>
      <c r="C82" s="18"/>
      <c r="D82" s="18"/>
      <c r="E82" s="18"/>
      <c r="F82" s="11" t="s">
        <v>290</v>
      </c>
      <c r="G82" s="39" t="s">
        <v>291</v>
      </c>
      <c r="H82" s="15">
        <v>20</v>
      </c>
      <c r="I82" s="15" t="s">
        <v>292</v>
      </c>
      <c r="J82" s="18"/>
    </row>
    <row r="83" ht="42" customHeight="1" spans="1:10">
      <c r="A83" s="18"/>
      <c r="B83" s="18"/>
      <c r="C83" s="18"/>
      <c r="D83" s="18"/>
      <c r="E83" s="18"/>
      <c r="F83" s="11" t="s">
        <v>293</v>
      </c>
      <c r="G83" s="39" t="s">
        <v>291</v>
      </c>
      <c r="H83" s="15">
        <v>20</v>
      </c>
      <c r="I83" s="15" t="s">
        <v>292</v>
      </c>
      <c r="J83" s="18"/>
    </row>
    <row r="84" ht="41.25" customHeight="1" spans="1:10">
      <c r="A84" s="18"/>
      <c r="B84" s="18"/>
      <c r="C84" s="18"/>
      <c r="D84" s="18"/>
      <c r="E84" s="18"/>
      <c r="F84" s="11" t="s">
        <v>294</v>
      </c>
      <c r="G84" s="39" t="s">
        <v>291</v>
      </c>
      <c r="H84" s="15">
        <v>20</v>
      </c>
      <c r="I84" s="15" t="s">
        <v>292</v>
      </c>
      <c r="J84" s="10"/>
    </row>
    <row r="85" ht="38.25" customHeight="1" spans="1:10">
      <c r="A85" s="10"/>
      <c r="B85" s="10"/>
      <c r="C85" s="10"/>
      <c r="D85" s="10"/>
      <c r="E85" s="10"/>
      <c r="F85" s="7" t="s">
        <v>295</v>
      </c>
      <c r="G85" s="34" t="s">
        <v>296</v>
      </c>
      <c r="H85" s="9">
        <v>1</v>
      </c>
      <c r="I85" s="7" t="s">
        <v>297</v>
      </c>
      <c r="J85" s="7" t="s">
        <v>48</v>
      </c>
    </row>
    <row r="86" ht="30" customHeight="1" spans="1:10">
      <c r="A86" s="73">
        <v>23</v>
      </c>
      <c r="B86" s="74" t="s">
        <v>298</v>
      </c>
      <c r="C86" s="75" t="s">
        <v>299</v>
      </c>
      <c r="D86" s="75" t="s">
        <v>300</v>
      </c>
      <c r="E86" s="75" t="s">
        <v>301</v>
      </c>
      <c r="F86" s="76" t="s">
        <v>29</v>
      </c>
      <c r="G86" s="77" t="s">
        <v>302</v>
      </c>
      <c r="H86" s="78">
        <v>2</v>
      </c>
      <c r="I86" s="77" t="s">
        <v>66</v>
      </c>
      <c r="J86" s="105" t="s">
        <v>170</v>
      </c>
    </row>
    <row r="87" ht="30" customHeight="1" spans="1:10">
      <c r="A87" s="73"/>
      <c r="B87" s="79"/>
      <c r="C87" s="80"/>
      <c r="D87" s="80"/>
      <c r="E87" s="80"/>
      <c r="F87" s="76" t="s">
        <v>303</v>
      </c>
      <c r="G87" s="77" t="s">
        <v>304</v>
      </c>
      <c r="H87" s="78">
        <v>2</v>
      </c>
      <c r="I87" s="77" t="s">
        <v>231</v>
      </c>
      <c r="J87" s="106"/>
    </row>
    <row r="88" ht="30" customHeight="1" spans="1:10">
      <c r="A88" s="73"/>
      <c r="B88" s="79"/>
      <c r="C88" s="80"/>
      <c r="D88" s="80"/>
      <c r="E88" s="80"/>
      <c r="F88" s="76" t="s">
        <v>305</v>
      </c>
      <c r="G88" s="77" t="s">
        <v>306</v>
      </c>
      <c r="H88" s="78">
        <v>2</v>
      </c>
      <c r="I88" s="90" t="s">
        <v>78</v>
      </c>
      <c r="J88" s="106"/>
    </row>
    <row r="89" ht="30" customHeight="1" spans="1:10">
      <c r="A89" s="73"/>
      <c r="B89" s="79"/>
      <c r="C89" s="80"/>
      <c r="D89" s="80"/>
      <c r="E89" s="80"/>
      <c r="F89" s="77" t="s">
        <v>307</v>
      </c>
      <c r="G89" s="81" t="s">
        <v>308</v>
      </c>
      <c r="H89" s="78">
        <v>2</v>
      </c>
      <c r="I89" s="75" t="s">
        <v>173</v>
      </c>
      <c r="J89" s="106"/>
    </row>
    <row r="90" ht="30" customHeight="1" spans="1:10">
      <c r="A90" s="73"/>
      <c r="B90" s="79"/>
      <c r="C90" s="80"/>
      <c r="D90" s="80"/>
      <c r="E90" s="80"/>
      <c r="F90" s="77" t="s">
        <v>309</v>
      </c>
      <c r="G90" s="80"/>
      <c r="H90" s="78">
        <v>2</v>
      </c>
      <c r="I90" s="80"/>
      <c r="J90" s="106"/>
    </row>
    <row r="91" ht="30" customHeight="1" spans="1:10">
      <c r="A91" s="73"/>
      <c r="B91" s="79"/>
      <c r="C91" s="80"/>
      <c r="D91" s="80"/>
      <c r="E91" s="80"/>
      <c r="F91" s="77" t="s">
        <v>310</v>
      </c>
      <c r="G91" s="82"/>
      <c r="H91" s="78">
        <v>4</v>
      </c>
      <c r="I91" s="82"/>
      <c r="J91" s="106"/>
    </row>
    <row r="92" ht="30" customHeight="1" spans="1:10">
      <c r="A92" s="83"/>
      <c r="B92" s="79"/>
      <c r="C92" s="80"/>
      <c r="D92" s="80"/>
      <c r="E92" s="80"/>
      <c r="F92" s="84" t="s">
        <v>311</v>
      </c>
      <c r="G92" s="84" t="s">
        <v>312</v>
      </c>
      <c r="H92" s="85">
        <v>2</v>
      </c>
      <c r="I92" s="90" t="s">
        <v>78</v>
      </c>
      <c r="J92" s="106"/>
    </row>
    <row r="93" ht="30" customHeight="1" spans="1:10">
      <c r="A93" s="83"/>
      <c r="B93" s="79"/>
      <c r="C93" s="80"/>
      <c r="D93" s="80"/>
      <c r="E93" s="80"/>
      <c r="F93" s="84" t="s">
        <v>313</v>
      </c>
      <c r="G93" s="77" t="s">
        <v>308</v>
      </c>
      <c r="H93" s="85">
        <v>2</v>
      </c>
      <c r="I93" s="84" t="s">
        <v>231</v>
      </c>
      <c r="J93" s="106"/>
    </row>
    <row r="94" ht="30" customHeight="1" spans="1:10">
      <c r="A94" s="86"/>
      <c r="B94" s="87"/>
      <c r="C94" s="88"/>
      <c r="D94" s="88"/>
      <c r="E94" s="88"/>
      <c r="F94" s="89" t="s">
        <v>15</v>
      </c>
      <c r="G94" s="90" t="s">
        <v>314</v>
      </c>
      <c r="H94" s="90">
        <v>10</v>
      </c>
      <c r="I94" s="90" t="s">
        <v>78</v>
      </c>
      <c r="J94" s="107"/>
    </row>
    <row r="95" ht="33" customHeight="1" spans="1:10">
      <c r="A95" s="69">
        <v>24</v>
      </c>
      <c r="B95" s="91" t="s">
        <v>315</v>
      </c>
      <c r="C95" s="91" t="s">
        <v>316</v>
      </c>
      <c r="D95" s="91" t="s">
        <v>115</v>
      </c>
      <c r="E95" s="91">
        <v>13385097309</v>
      </c>
      <c r="F95" s="92" t="s">
        <v>317</v>
      </c>
      <c r="G95" s="92" t="s">
        <v>318</v>
      </c>
      <c r="H95" s="92">
        <v>1</v>
      </c>
      <c r="I95" s="92" t="s">
        <v>84</v>
      </c>
      <c r="J95" s="91" t="s">
        <v>18</v>
      </c>
    </row>
    <row r="96" ht="36" customHeight="1" spans="1:10">
      <c r="A96" s="69"/>
      <c r="B96" s="93"/>
      <c r="C96" s="93"/>
      <c r="D96" s="93"/>
      <c r="E96" s="93"/>
      <c r="F96" s="92" t="s">
        <v>319</v>
      </c>
      <c r="G96" s="92" t="s">
        <v>320</v>
      </c>
      <c r="H96" s="92">
        <v>1</v>
      </c>
      <c r="I96" s="92" t="s">
        <v>206</v>
      </c>
      <c r="J96" s="93"/>
    </row>
    <row r="97" ht="45" customHeight="1" spans="1:10">
      <c r="A97" s="69"/>
      <c r="B97" s="93"/>
      <c r="C97" s="93"/>
      <c r="D97" s="93"/>
      <c r="E97" s="93"/>
      <c r="F97" s="92" t="s">
        <v>321</v>
      </c>
      <c r="G97" s="92" t="s">
        <v>322</v>
      </c>
      <c r="H97" s="92">
        <v>3</v>
      </c>
      <c r="I97" s="92" t="s">
        <v>323</v>
      </c>
      <c r="J97" s="93"/>
    </row>
    <row r="98" ht="30" customHeight="1" spans="1:10">
      <c r="A98" s="69"/>
      <c r="B98" s="93"/>
      <c r="C98" s="93"/>
      <c r="D98" s="93"/>
      <c r="E98" s="93"/>
      <c r="F98" s="92" t="s">
        <v>324</v>
      </c>
      <c r="G98" s="92" t="s">
        <v>325</v>
      </c>
      <c r="H98" s="92">
        <v>1</v>
      </c>
      <c r="I98" s="92" t="s">
        <v>326</v>
      </c>
      <c r="J98" s="93"/>
    </row>
    <row r="99" ht="30" customHeight="1" spans="1:10">
      <c r="A99" s="69"/>
      <c r="B99" s="93"/>
      <c r="C99" s="93"/>
      <c r="D99" s="93"/>
      <c r="E99" s="93"/>
      <c r="F99" s="92" t="s">
        <v>327</v>
      </c>
      <c r="G99" s="92" t="s">
        <v>328</v>
      </c>
      <c r="H99" s="92">
        <v>1</v>
      </c>
      <c r="I99" s="92" t="s">
        <v>323</v>
      </c>
      <c r="J99" s="93"/>
    </row>
    <row r="100" ht="30" customHeight="1" spans="1:10">
      <c r="A100" s="69"/>
      <c r="B100" s="93"/>
      <c r="C100" s="93"/>
      <c r="D100" s="93"/>
      <c r="E100" s="93"/>
      <c r="F100" s="91" t="s">
        <v>329</v>
      </c>
      <c r="G100" s="92" t="s">
        <v>330</v>
      </c>
      <c r="H100" s="91">
        <v>2</v>
      </c>
      <c r="I100" s="91" t="s">
        <v>331</v>
      </c>
      <c r="J100" s="93"/>
    </row>
    <row r="101" ht="30" customHeight="1" spans="1:10">
      <c r="A101" s="69"/>
      <c r="B101" s="93"/>
      <c r="C101" s="93"/>
      <c r="D101" s="93"/>
      <c r="E101" s="93"/>
      <c r="F101" s="94"/>
      <c r="G101" s="92" t="s">
        <v>332</v>
      </c>
      <c r="H101" s="94"/>
      <c r="I101" s="94"/>
      <c r="J101" s="93"/>
    </row>
    <row r="102" ht="42.75" customHeight="1" spans="1:10">
      <c r="A102" s="69"/>
      <c r="B102" s="93"/>
      <c r="C102" s="93"/>
      <c r="D102" s="93"/>
      <c r="E102" s="93"/>
      <c r="F102" s="92" t="s">
        <v>333</v>
      </c>
      <c r="G102" s="92" t="s">
        <v>334</v>
      </c>
      <c r="H102" s="92">
        <v>1</v>
      </c>
      <c r="I102" s="92" t="s">
        <v>335</v>
      </c>
      <c r="J102" s="93"/>
    </row>
    <row r="103" ht="47.25" customHeight="1" spans="1:10">
      <c r="A103" s="61"/>
      <c r="B103" s="95"/>
      <c r="C103" s="95"/>
      <c r="D103" s="95"/>
      <c r="E103" s="95"/>
      <c r="F103" s="91" t="s">
        <v>336</v>
      </c>
      <c r="G103" s="91" t="s">
        <v>337</v>
      </c>
      <c r="H103" s="91">
        <v>2</v>
      </c>
      <c r="I103" s="91" t="s">
        <v>323</v>
      </c>
      <c r="J103" s="95"/>
    </row>
    <row r="104" ht="30" customHeight="1" spans="1:10">
      <c r="A104" s="7">
        <v>25</v>
      </c>
      <c r="B104" s="13" t="s">
        <v>338</v>
      </c>
      <c r="C104" s="13" t="s">
        <v>339</v>
      </c>
      <c r="D104" s="8" t="s">
        <v>340</v>
      </c>
      <c r="E104" s="8">
        <v>18065900953</v>
      </c>
      <c r="F104" s="96" t="s">
        <v>341</v>
      </c>
      <c r="G104" s="96" t="s">
        <v>342</v>
      </c>
      <c r="H104" s="96">
        <v>15</v>
      </c>
      <c r="I104" s="96" t="s">
        <v>343</v>
      </c>
      <c r="J104" s="108" t="s">
        <v>48</v>
      </c>
    </row>
    <row r="105" ht="30" customHeight="1" spans="1:10">
      <c r="A105" s="7"/>
      <c r="B105" s="36"/>
      <c r="C105" s="36"/>
      <c r="D105" s="18"/>
      <c r="E105" s="18"/>
      <c r="F105" s="96" t="s">
        <v>344</v>
      </c>
      <c r="G105" s="96" t="s">
        <v>345</v>
      </c>
      <c r="H105" s="96">
        <v>5</v>
      </c>
      <c r="I105" s="96" t="s">
        <v>343</v>
      </c>
      <c r="J105" s="109"/>
    </row>
    <row r="106" ht="30" customHeight="1" spans="1:10">
      <c r="A106" s="7"/>
      <c r="B106" s="36"/>
      <c r="C106" s="36"/>
      <c r="D106" s="18"/>
      <c r="E106" s="18"/>
      <c r="F106" s="96" t="s">
        <v>346</v>
      </c>
      <c r="G106" s="96" t="s">
        <v>347</v>
      </c>
      <c r="H106" s="96">
        <v>1</v>
      </c>
      <c r="I106" s="96" t="s">
        <v>173</v>
      </c>
      <c r="J106" s="109"/>
    </row>
    <row r="107" ht="30" customHeight="1" spans="1:10">
      <c r="A107" s="7"/>
      <c r="B107" s="36"/>
      <c r="C107" s="36"/>
      <c r="D107" s="18"/>
      <c r="E107" s="18"/>
      <c r="F107" s="96" t="s">
        <v>348</v>
      </c>
      <c r="G107" s="96" t="s">
        <v>349</v>
      </c>
      <c r="H107" s="96">
        <v>4</v>
      </c>
      <c r="I107" s="96" t="s">
        <v>343</v>
      </c>
      <c r="J107" s="109"/>
    </row>
    <row r="108" ht="30" customHeight="1" spans="1:10">
      <c r="A108" s="7"/>
      <c r="B108" s="16"/>
      <c r="C108" s="16"/>
      <c r="D108" s="10"/>
      <c r="E108" s="10"/>
      <c r="F108" s="96" t="s">
        <v>350</v>
      </c>
      <c r="G108" s="96" t="s">
        <v>351</v>
      </c>
      <c r="H108" s="96">
        <v>1</v>
      </c>
      <c r="I108" s="96" t="s">
        <v>102</v>
      </c>
      <c r="J108" s="110"/>
    </row>
    <row r="109" ht="30" customHeight="1" spans="1:10">
      <c r="A109" s="7">
        <v>26</v>
      </c>
      <c r="B109" s="7" t="s">
        <v>352</v>
      </c>
      <c r="C109" s="7" t="s">
        <v>353</v>
      </c>
      <c r="D109" s="7" t="s">
        <v>354</v>
      </c>
      <c r="E109" s="7">
        <v>13666992860</v>
      </c>
      <c r="F109" s="7" t="s">
        <v>355</v>
      </c>
      <c r="G109" s="7" t="s">
        <v>356</v>
      </c>
      <c r="H109" s="9">
        <v>20</v>
      </c>
      <c r="I109" s="7" t="s">
        <v>93</v>
      </c>
      <c r="J109" s="7" t="s">
        <v>357</v>
      </c>
    </row>
    <row r="110" ht="30" customHeight="1" spans="1:10">
      <c r="A110" s="7">
        <v>27</v>
      </c>
      <c r="B110" s="13" t="s">
        <v>358</v>
      </c>
      <c r="C110" s="8" t="s">
        <v>359</v>
      </c>
      <c r="D110" s="8" t="s">
        <v>360</v>
      </c>
      <c r="E110" s="8">
        <v>13063095517</v>
      </c>
      <c r="F110" s="7" t="s">
        <v>361</v>
      </c>
      <c r="G110" s="8" t="s">
        <v>362</v>
      </c>
      <c r="H110" s="97">
        <v>5</v>
      </c>
      <c r="I110" s="8" t="s">
        <v>363</v>
      </c>
      <c r="J110" s="8" t="s">
        <v>364</v>
      </c>
    </row>
    <row r="111" ht="30" customHeight="1" spans="1:10">
      <c r="A111" s="7"/>
      <c r="B111" s="36"/>
      <c r="C111" s="18"/>
      <c r="D111" s="18"/>
      <c r="E111" s="18"/>
      <c r="F111" s="7" t="s">
        <v>365</v>
      </c>
      <c r="G111" s="18"/>
      <c r="H111" s="98"/>
      <c r="I111" s="18"/>
      <c r="J111" s="18"/>
    </row>
    <row r="112" ht="30" customHeight="1" spans="1:10">
      <c r="A112" s="7"/>
      <c r="B112" s="16"/>
      <c r="C112" s="10"/>
      <c r="D112" s="10"/>
      <c r="E112" s="10"/>
      <c r="F112" s="7" t="s">
        <v>366</v>
      </c>
      <c r="G112" s="10"/>
      <c r="H112" s="33"/>
      <c r="I112" s="10"/>
      <c r="J112" s="10"/>
    </row>
    <row r="113" ht="30" customHeight="1" spans="1:10">
      <c r="A113" s="8">
        <v>28</v>
      </c>
      <c r="B113" s="99" t="s">
        <v>367</v>
      </c>
      <c r="C113" s="51" t="s">
        <v>368</v>
      </c>
      <c r="D113" s="100" t="s">
        <v>369</v>
      </c>
      <c r="E113" s="20">
        <v>13605993929</v>
      </c>
      <c r="F113" s="37" t="s">
        <v>370</v>
      </c>
      <c r="G113" s="21" t="s">
        <v>371</v>
      </c>
      <c r="H113" s="22">
        <v>1</v>
      </c>
      <c r="I113" s="21" t="s">
        <v>78</v>
      </c>
      <c r="J113" s="37" t="s">
        <v>372</v>
      </c>
    </row>
    <row r="114" ht="30" customHeight="1" spans="1:10">
      <c r="A114" s="18"/>
      <c r="B114" s="101"/>
      <c r="C114" s="53"/>
      <c r="D114" s="53"/>
      <c r="E114" s="20">
        <v>13605993929</v>
      </c>
      <c r="F114" s="37" t="s">
        <v>373</v>
      </c>
      <c r="G114" s="21" t="s">
        <v>57</v>
      </c>
      <c r="H114" s="22">
        <v>10</v>
      </c>
      <c r="I114" s="21" t="s">
        <v>374</v>
      </c>
      <c r="J114" s="20" t="s">
        <v>58</v>
      </c>
    </row>
    <row r="115" ht="30" customHeight="1" spans="1:10">
      <c r="A115" s="18"/>
      <c r="B115" s="101"/>
      <c r="C115" s="53"/>
      <c r="D115" s="53"/>
      <c r="E115" s="20" t="s">
        <v>375</v>
      </c>
      <c r="F115" s="37" t="s">
        <v>376</v>
      </c>
      <c r="G115" s="21" t="s">
        <v>377</v>
      </c>
      <c r="H115" s="22">
        <v>1</v>
      </c>
      <c r="I115" s="21" t="s">
        <v>102</v>
      </c>
      <c r="J115" s="20" t="s">
        <v>58</v>
      </c>
    </row>
    <row r="116" ht="30" customHeight="1" spans="1:10">
      <c r="A116" s="10"/>
      <c r="B116" s="102"/>
      <c r="C116" s="52"/>
      <c r="D116" s="52"/>
      <c r="E116" s="20" t="s">
        <v>375</v>
      </c>
      <c r="F116" s="37" t="s">
        <v>378</v>
      </c>
      <c r="G116" s="20" t="s">
        <v>379</v>
      </c>
      <c r="H116" s="22">
        <v>20</v>
      </c>
      <c r="I116" s="21" t="s">
        <v>380</v>
      </c>
      <c r="J116" s="20" t="s">
        <v>55</v>
      </c>
    </row>
    <row r="117" ht="30" customHeight="1" spans="1:10">
      <c r="A117" s="7">
        <v>29</v>
      </c>
      <c r="B117" s="103" t="s">
        <v>381</v>
      </c>
      <c r="C117" s="20" t="s">
        <v>382</v>
      </c>
      <c r="D117" s="20" t="s">
        <v>383</v>
      </c>
      <c r="E117" s="20">
        <v>18950931083</v>
      </c>
      <c r="F117" s="37" t="s">
        <v>384</v>
      </c>
      <c r="G117" s="20" t="s">
        <v>385</v>
      </c>
      <c r="H117" s="20">
        <v>2</v>
      </c>
      <c r="I117" s="21" t="s">
        <v>386</v>
      </c>
      <c r="J117" s="20" t="s">
        <v>55</v>
      </c>
    </row>
    <row r="118" ht="36" customHeight="1" spans="1:10">
      <c r="A118" s="7">
        <v>30</v>
      </c>
      <c r="B118" s="11" t="s">
        <v>387</v>
      </c>
      <c r="C118" s="11" t="s">
        <v>388</v>
      </c>
      <c r="D118" s="11" t="s">
        <v>389</v>
      </c>
      <c r="E118" s="11">
        <v>17268688866</v>
      </c>
      <c r="F118" s="11" t="s">
        <v>390</v>
      </c>
      <c r="G118" s="11" t="s">
        <v>391</v>
      </c>
      <c r="H118" s="11">
        <v>30</v>
      </c>
      <c r="I118" s="11" t="s">
        <v>47</v>
      </c>
      <c r="J118" s="11"/>
    </row>
    <row r="119" ht="63.75" customHeight="1" spans="1:10">
      <c r="A119" s="7">
        <v>31</v>
      </c>
      <c r="B119" s="13" t="s">
        <v>392</v>
      </c>
      <c r="C119" s="13" t="s">
        <v>393</v>
      </c>
      <c r="D119" s="15" t="s">
        <v>394</v>
      </c>
      <c r="E119" s="30">
        <v>17350563705</v>
      </c>
      <c r="F119" s="30" t="s">
        <v>110</v>
      </c>
      <c r="G119" s="30" t="s">
        <v>395</v>
      </c>
      <c r="H119" s="30">
        <v>3</v>
      </c>
      <c r="I119" s="30" t="s">
        <v>102</v>
      </c>
      <c r="J119" s="30" t="s">
        <v>396</v>
      </c>
    </row>
    <row r="120" ht="30" customHeight="1" spans="1:10">
      <c r="A120" s="8">
        <v>32</v>
      </c>
      <c r="B120" s="8" t="s">
        <v>397</v>
      </c>
      <c r="C120" s="8" t="s">
        <v>398</v>
      </c>
      <c r="D120" s="8" t="s">
        <v>115</v>
      </c>
      <c r="E120" s="8">
        <v>13616940281</v>
      </c>
      <c r="F120" s="15" t="s">
        <v>399</v>
      </c>
      <c r="G120" s="15" t="s">
        <v>400</v>
      </c>
      <c r="H120" s="9">
        <v>20</v>
      </c>
      <c r="I120" s="7" t="s">
        <v>380</v>
      </c>
      <c r="J120" s="13" t="s">
        <v>401</v>
      </c>
    </row>
    <row r="121" ht="30" customHeight="1" spans="1:10">
      <c r="A121" s="18"/>
      <c r="B121" s="18"/>
      <c r="C121" s="18"/>
      <c r="D121" s="18"/>
      <c r="E121" s="18"/>
      <c r="F121" s="7" t="s">
        <v>402</v>
      </c>
      <c r="G121" s="15" t="s">
        <v>403</v>
      </c>
      <c r="H121" s="9">
        <v>30</v>
      </c>
      <c r="I121" s="7" t="s">
        <v>404</v>
      </c>
      <c r="J121" s="36"/>
    </row>
    <row r="122" ht="30" customHeight="1" spans="1:10">
      <c r="A122" s="18"/>
      <c r="B122" s="18"/>
      <c r="C122" s="18"/>
      <c r="D122" s="18"/>
      <c r="E122" s="18"/>
      <c r="F122" s="15" t="s">
        <v>405</v>
      </c>
      <c r="G122" s="15" t="s">
        <v>406</v>
      </c>
      <c r="H122" s="9">
        <v>10</v>
      </c>
      <c r="I122" s="7" t="s">
        <v>93</v>
      </c>
      <c r="J122" s="36"/>
    </row>
    <row r="123" ht="30" customHeight="1" spans="1:10">
      <c r="A123" s="18"/>
      <c r="B123" s="18"/>
      <c r="C123" s="18"/>
      <c r="D123" s="18"/>
      <c r="E123" s="18"/>
      <c r="F123" s="7" t="s">
        <v>407</v>
      </c>
      <c r="G123" s="15" t="s">
        <v>408</v>
      </c>
      <c r="H123" s="9">
        <v>10</v>
      </c>
      <c r="I123" s="7" t="s">
        <v>93</v>
      </c>
      <c r="J123" s="36"/>
    </row>
    <row r="124" ht="30" customHeight="1" spans="1:10">
      <c r="A124" s="18"/>
      <c r="B124" s="18"/>
      <c r="C124" s="18"/>
      <c r="D124" s="18"/>
      <c r="E124" s="18"/>
      <c r="F124" s="7" t="s">
        <v>409</v>
      </c>
      <c r="G124" s="2" t="s">
        <v>410</v>
      </c>
      <c r="H124" s="9">
        <v>10</v>
      </c>
      <c r="I124" s="7" t="s">
        <v>411</v>
      </c>
      <c r="J124" s="36"/>
    </row>
    <row r="125" ht="30" customHeight="1" spans="1:10">
      <c r="A125" s="18"/>
      <c r="B125" s="18"/>
      <c r="C125" s="18"/>
      <c r="D125" s="18"/>
      <c r="E125" s="18"/>
      <c r="F125" s="7" t="s">
        <v>176</v>
      </c>
      <c r="G125" s="15" t="s">
        <v>412</v>
      </c>
      <c r="H125" s="9">
        <v>2</v>
      </c>
      <c r="I125" s="7" t="s">
        <v>413</v>
      </c>
      <c r="J125" s="36"/>
    </row>
    <row r="126" ht="30" customHeight="1" spans="1:10">
      <c r="A126" s="18"/>
      <c r="B126" s="18"/>
      <c r="C126" s="18"/>
      <c r="D126" s="18"/>
      <c r="E126" s="18"/>
      <c r="F126" s="7" t="s">
        <v>414</v>
      </c>
      <c r="G126" s="15" t="s">
        <v>415</v>
      </c>
      <c r="H126" s="9">
        <v>2</v>
      </c>
      <c r="I126" s="7" t="s">
        <v>178</v>
      </c>
      <c r="J126" s="36"/>
    </row>
    <row r="127" ht="30" customHeight="1" spans="1:10">
      <c r="A127" s="18"/>
      <c r="B127" s="18"/>
      <c r="C127" s="18"/>
      <c r="D127" s="18"/>
      <c r="E127" s="18"/>
      <c r="F127" s="7" t="s">
        <v>416</v>
      </c>
      <c r="G127" s="7" t="s">
        <v>417</v>
      </c>
      <c r="H127" s="9">
        <v>5</v>
      </c>
      <c r="I127" s="7" t="s">
        <v>418</v>
      </c>
      <c r="J127" s="36"/>
    </row>
    <row r="128" ht="32.25" customHeight="1" spans="1:10">
      <c r="A128" s="18"/>
      <c r="B128" s="18"/>
      <c r="C128" s="18"/>
      <c r="D128" s="18"/>
      <c r="E128" s="18"/>
      <c r="F128" s="7" t="s">
        <v>419</v>
      </c>
      <c r="G128" s="7" t="s">
        <v>420</v>
      </c>
      <c r="H128" s="9">
        <v>5</v>
      </c>
      <c r="I128" s="7" t="s">
        <v>421</v>
      </c>
      <c r="J128" s="36"/>
    </row>
    <row r="129" ht="30.75" customHeight="1" spans="1:10">
      <c r="A129" s="10"/>
      <c r="B129" s="10"/>
      <c r="C129" s="10"/>
      <c r="D129" s="10"/>
      <c r="E129" s="104"/>
      <c r="F129" s="7" t="s">
        <v>422</v>
      </c>
      <c r="G129" s="7" t="s">
        <v>423</v>
      </c>
      <c r="H129" s="9">
        <v>2</v>
      </c>
      <c r="I129" s="7" t="s">
        <v>424</v>
      </c>
      <c r="J129" s="16"/>
    </row>
    <row r="130" ht="30" customHeight="1" spans="1:10">
      <c r="A130" s="8">
        <v>33</v>
      </c>
      <c r="B130" s="8" t="s">
        <v>425</v>
      </c>
      <c r="C130" s="8" t="s">
        <v>426</v>
      </c>
      <c r="D130" s="8" t="s">
        <v>427</v>
      </c>
      <c r="E130" s="111">
        <v>18659852223</v>
      </c>
      <c r="F130" s="112" t="s">
        <v>428</v>
      </c>
      <c r="G130" s="112" t="s">
        <v>429</v>
      </c>
      <c r="H130" s="113">
        <v>3</v>
      </c>
      <c r="I130" s="186" t="s">
        <v>430</v>
      </c>
      <c r="J130" s="8" t="s">
        <v>431</v>
      </c>
    </row>
    <row r="131" ht="32.25" customHeight="1" spans="1:10">
      <c r="A131" s="7">
        <v>34</v>
      </c>
      <c r="B131" s="7" t="s">
        <v>432</v>
      </c>
      <c r="C131" s="7" t="s">
        <v>433</v>
      </c>
      <c r="D131" s="7" t="s">
        <v>340</v>
      </c>
      <c r="E131" s="114">
        <v>17850755262</v>
      </c>
      <c r="F131" s="112" t="s">
        <v>434</v>
      </c>
      <c r="G131" s="115" t="s">
        <v>435</v>
      </c>
      <c r="H131" s="116">
        <v>6</v>
      </c>
      <c r="I131" s="187" t="s">
        <v>156</v>
      </c>
      <c r="J131" s="188" t="s">
        <v>55</v>
      </c>
    </row>
    <row r="132" ht="30" customHeight="1" spans="1:10">
      <c r="A132" s="7">
        <v>35</v>
      </c>
      <c r="B132" s="7" t="s">
        <v>436</v>
      </c>
      <c r="C132" s="7" t="s">
        <v>433</v>
      </c>
      <c r="D132" s="7" t="s">
        <v>437</v>
      </c>
      <c r="E132" s="117">
        <v>18806030099</v>
      </c>
      <c r="F132" s="118" t="s">
        <v>438</v>
      </c>
      <c r="G132" s="119" t="s">
        <v>439</v>
      </c>
      <c r="H132" s="120">
        <v>20</v>
      </c>
      <c r="I132" s="189" t="s">
        <v>440</v>
      </c>
      <c r="J132" s="190" t="s">
        <v>372</v>
      </c>
    </row>
    <row r="133" ht="30" customHeight="1" spans="1:10">
      <c r="A133" s="8">
        <v>36</v>
      </c>
      <c r="B133" s="24" t="s">
        <v>441</v>
      </c>
      <c r="C133" s="24" t="s">
        <v>442</v>
      </c>
      <c r="D133" s="24" t="s">
        <v>443</v>
      </c>
      <c r="E133" s="8">
        <v>18859868680</v>
      </c>
      <c r="F133" s="121" t="s">
        <v>444</v>
      </c>
      <c r="G133" s="25" t="s">
        <v>445</v>
      </c>
      <c r="H133" s="26">
        <v>1</v>
      </c>
      <c r="I133" s="25" t="s">
        <v>112</v>
      </c>
      <c r="J133" s="191" t="s">
        <v>446</v>
      </c>
    </row>
    <row r="134" ht="58.5" customHeight="1" spans="1:10">
      <c r="A134" s="18"/>
      <c r="B134" s="27"/>
      <c r="C134" s="27"/>
      <c r="D134" s="27"/>
      <c r="E134" s="18"/>
      <c r="F134" s="121" t="s">
        <v>447</v>
      </c>
      <c r="G134" s="28" t="s">
        <v>448</v>
      </c>
      <c r="H134" s="26">
        <v>1</v>
      </c>
      <c r="I134" s="25" t="s">
        <v>380</v>
      </c>
      <c r="J134" s="192"/>
    </row>
    <row r="135" ht="30" customHeight="1" spans="1:10">
      <c r="A135" s="18"/>
      <c r="B135" s="27"/>
      <c r="C135" s="27"/>
      <c r="D135" s="27"/>
      <c r="E135" s="18"/>
      <c r="F135" s="121" t="s">
        <v>449</v>
      </c>
      <c r="G135" s="25" t="s">
        <v>450</v>
      </c>
      <c r="H135" s="26">
        <v>1</v>
      </c>
      <c r="I135" s="25" t="s">
        <v>161</v>
      </c>
      <c r="J135" s="192"/>
    </row>
    <row r="136" ht="30" customHeight="1" spans="1:10">
      <c r="A136" s="18"/>
      <c r="B136" s="27"/>
      <c r="C136" s="27"/>
      <c r="D136" s="27"/>
      <c r="E136" s="18"/>
      <c r="F136" s="121" t="s">
        <v>451</v>
      </c>
      <c r="G136" s="25" t="s">
        <v>452</v>
      </c>
      <c r="H136" s="26">
        <v>1</v>
      </c>
      <c r="I136" s="25" t="s">
        <v>102</v>
      </c>
      <c r="J136" s="192"/>
    </row>
    <row r="137" ht="30" customHeight="1" spans="1:10">
      <c r="A137" s="18"/>
      <c r="B137" s="27"/>
      <c r="C137" s="27"/>
      <c r="D137" s="27"/>
      <c r="E137" s="18"/>
      <c r="F137" s="121" t="s">
        <v>453</v>
      </c>
      <c r="G137" s="25" t="s">
        <v>454</v>
      </c>
      <c r="H137" s="25">
        <v>1</v>
      </c>
      <c r="I137" s="25" t="s">
        <v>120</v>
      </c>
      <c r="J137" s="192"/>
    </row>
    <row r="138" ht="30" customHeight="1" spans="1:10">
      <c r="A138" s="18"/>
      <c r="B138" s="27"/>
      <c r="C138" s="27"/>
      <c r="D138" s="27"/>
      <c r="E138" s="18"/>
      <c r="F138" s="121" t="s">
        <v>455</v>
      </c>
      <c r="G138" s="25" t="s">
        <v>456</v>
      </c>
      <c r="H138" s="25">
        <v>1</v>
      </c>
      <c r="I138" s="25" t="s">
        <v>457</v>
      </c>
      <c r="J138" s="192"/>
    </row>
    <row r="139" ht="34.5" customHeight="1" spans="1:10">
      <c r="A139" s="18"/>
      <c r="B139" s="27"/>
      <c r="C139" s="27"/>
      <c r="D139" s="27"/>
      <c r="E139" s="18"/>
      <c r="F139" s="121" t="s">
        <v>458</v>
      </c>
      <c r="G139" s="25" t="s">
        <v>459</v>
      </c>
      <c r="H139" s="25">
        <v>15</v>
      </c>
      <c r="I139" s="25" t="s">
        <v>457</v>
      </c>
      <c r="J139" s="192"/>
    </row>
    <row r="140" ht="40.5" customHeight="1" spans="1:10">
      <c r="A140" s="18"/>
      <c r="B140" s="27"/>
      <c r="C140" s="27"/>
      <c r="D140" s="27"/>
      <c r="E140" s="18"/>
      <c r="F140" s="121" t="s">
        <v>460</v>
      </c>
      <c r="G140" s="25" t="s">
        <v>461</v>
      </c>
      <c r="H140" s="25">
        <v>1</v>
      </c>
      <c r="I140" s="25" t="s">
        <v>51</v>
      </c>
      <c r="J140" s="192"/>
    </row>
    <row r="141" ht="35.25" customHeight="1" spans="1:10">
      <c r="A141" s="18"/>
      <c r="B141" s="27"/>
      <c r="C141" s="27"/>
      <c r="D141" s="27"/>
      <c r="E141" s="18"/>
      <c r="F141" s="121" t="s">
        <v>462</v>
      </c>
      <c r="G141" s="25" t="s">
        <v>463</v>
      </c>
      <c r="H141" s="25">
        <v>2</v>
      </c>
      <c r="I141" s="25" t="s">
        <v>464</v>
      </c>
      <c r="J141" s="192"/>
    </row>
    <row r="142" ht="30" customHeight="1" spans="1:10">
      <c r="A142" s="10"/>
      <c r="B142" s="29"/>
      <c r="C142" s="29"/>
      <c r="D142" s="29"/>
      <c r="E142" s="10"/>
      <c r="F142" s="122" t="s">
        <v>465</v>
      </c>
      <c r="G142" s="123" t="s">
        <v>466</v>
      </c>
      <c r="H142" s="124">
        <v>1</v>
      </c>
      <c r="I142" s="193" t="s">
        <v>78</v>
      </c>
      <c r="J142" s="194"/>
    </row>
    <row r="143" ht="40.5" customHeight="1" spans="1:10">
      <c r="A143" s="18">
        <v>37</v>
      </c>
      <c r="B143" s="99" t="s">
        <v>467</v>
      </c>
      <c r="C143" s="13" t="s">
        <v>468</v>
      </c>
      <c r="D143" s="13" t="s">
        <v>99</v>
      </c>
      <c r="E143" s="13">
        <v>17350487982</v>
      </c>
      <c r="F143" s="13" t="s">
        <v>469</v>
      </c>
      <c r="G143" s="15" t="s">
        <v>470</v>
      </c>
      <c r="H143" s="13">
        <v>5</v>
      </c>
      <c r="I143" s="13" t="s">
        <v>374</v>
      </c>
      <c r="J143" s="13" t="s">
        <v>129</v>
      </c>
    </row>
    <row r="144" ht="42.75" customHeight="1" spans="1:10">
      <c r="A144" s="18"/>
      <c r="B144" s="125"/>
      <c r="C144" s="36"/>
      <c r="D144" s="36"/>
      <c r="E144" s="36"/>
      <c r="F144" s="13" t="s">
        <v>471</v>
      </c>
      <c r="G144" s="15" t="s">
        <v>472</v>
      </c>
      <c r="H144" s="13">
        <v>5</v>
      </c>
      <c r="I144" s="13" t="s">
        <v>374</v>
      </c>
      <c r="J144" s="36"/>
    </row>
    <row r="145" ht="30" customHeight="1" spans="1:10">
      <c r="A145" s="8">
        <v>38</v>
      </c>
      <c r="B145" s="126" t="s">
        <v>473</v>
      </c>
      <c r="C145" s="127" t="s">
        <v>474</v>
      </c>
      <c r="D145" s="128" t="s">
        <v>475</v>
      </c>
      <c r="E145" s="128">
        <v>15159101089</v>
      </c>
      <c r="F145" s="129" t="s">
        <v>213</v>
      </c>
      <c r="G145" s="129" t="s">
        <v>476</v>
      </c>
      <c r="H145" s="130">
        <v>1</v>
      </c>
      <c r="I145" s="129" t="s">
        <v>477</v>
      </c>
      <c r="J145" s="8"/>
    </row>
    <row r="146" ht="30" customHeight="1" spans="1:10">
      <c r="A146" s="10"/>
      <c r="B146" s="131"/>
      <c r="C146" s="132"/>
      <c r="D146" s="133"/>
      <c r="E146" s="133"/>
      <c r="F146" s="129" t="s">
        <v>478</v>
      </c>
      <c r="G146" s="129" t="s">
        <v>479</v>
      </c>
      <c r="H146" s="130">
        <v>3</v>
      </c>
      <c r="I146" s="129" t="s">
        <v>480</v>
      </c>
      <c r="J146" s="10"/>
    </row>
    <row r="147" ht="30" customHeight="1" spans="1:10">
      <c r="A147" s="8">
        <v>39</v>
      </c>
      <c r="B147" s="134" t="s">
        <v>481</v>
      </c>
      <c r="C147" s="135" t="s">
        <v>474</v>
      </c>
      <c r="D147" s="136" t="s">
        <v>482</v>
      </c>
      <c r="E147" s="136">
        <v>18259816616</v>
      </c>
      <c r="F147" s="137" t="s">
        <v>483</v>
      </c>
      <c r="G147" s="137" t="s">
        <v>484</v>
      </c>
      <c r="H147" s="138">
        <v>20</v>
      </c>
      <c r="I147" s="137" t="s">
        <v>485</v>
      </c>
      <c r="J147" s="136"/>
    </row>
    <row r="148" ht="30" customHeight="1" spans="1:10">
      <c r="A148" s="18"/>
      <c r="B148" s="139"/>
      <c r="C148" s="140"/>
      <c r="D148" s="141"/>
      <c r="E148" s="141"/>
      <c r="F148" s="137" t="s">
        <v>486</v>
      </c>
      <c r="G148" s="137" t="s">
        <v>487</v>
      </c>
      <c r="H148" s="138">
        <v>15</v>
      </c>
      <c r="I148" s="137" t="s">
        <v>374</v>
      </c>
      <c r="J148" s="141"/>
    </row>
    <row r="149" ht="30" customHeight="1" spans="1:10">
      <c r="A149" s="18"/>
      <c r="B149" s="139"/>
      <c r="C149" s="140"/>
      <c r="D149" s="141"/>
      <c r="E149" s="141"/>
      <c r="F149" s="137" t="s">
        <v>488</v>
      </c>
      <c r="G149" s="137" t="s">
        <v>489</v>
      </c>
      <c r="H149" s="138">
        <v>15</v>
      </c>
      <c r="I149" s="137" t="s">
        <v>490</v>
      </c>
      <c r="J149" s="141"/>
    </row>
    <row r="150" ht="30" customHeight="1" spans="1:10">
      <c r="A150" s="18"/>
      <c r="B150" s="139"/>
      <c r="C150" s="140"/>
      <c r="D150" s="141"/>
      <c r="E150" s="141"/>
      <c r="F150" s="137" t="s">
        <v>491</v>
      </c>
      <c r="G150" s="137" t="s">
        <v>492</v>
      </c>
      <c r="H150" s="138">
        <v>20</v>
      </c>
      <c r="I150" s="137" t="s">
        <v>335</v>
      </c>
      <c r="J150" s="141"/>
    </row>
    <row r="151" ht="30" customHeight="1" spans="1:10">
      <c r="A151" s="10"/>
      <c r="B151" s="142"/>
      <c r="C151" s="143"/>
      <c r="D151" s="144"/>
      <c r="E151" s="144"/>
      <c r="F151" s="137" t="s">
        <v>493</v>
      </c>
      <c r="G151" s="137" t="s">
        <v>494</v>
      </c>
      <c r="H151" s="138">
        <v>15</v>
      </c>
      <c r="I151" s="137" t="s">
        <v>495</v>
      </c>
      <c r="J151" s="144"/>
    </row>
    <row r="152" ht="30" customHeight="1" spans="1:10">
      <c r="A152" s="7">
        <v>40</v>
      </c>
      <c r="B152" s="145" t="s">
        <v>496</v>
      </c>
      <c r="C152" s="8" t="s">
        <v>497</v>
      </c>
      <c r="D152" s="8" t="s">
        <v>90</v>
      </c>
      <c r="E152" s="8">
        <v>18960569671</v>
      </c>
      <c r="F152" s="146" t="s">
        <v>498</v>
      </c>
      <c r="G152" s="146" t="s">
        <v>499</v>
      </c>
      <c r="H152" s="146">
        <v>2</v>
      </c>
      <c r="I152" s="146" t="s">
        <v>102</v>
      </c>
      <c r="J152" s="195" t="s">
        <v>500</v>
      </c>
    </row>
    <row r="153" ht="30" customHeight="1" spans="1:10">
      <c r="A153" s="7"/>
      <c r="B153" s="147"/>
      <c r="C153" s="18"/>
      <c r="D153" s="18"/>
      <c r="E153" s="18"/>
      <c r="F153" s="146" t="s">
        <v>501</v>
      </c>
      <c r="G153" s="146" t="s">
        <v>502</v>
      </c>
      <c r="H153" s="146">
        <v>1</v>
      </c>
      <c r="I153" s="146" t="s">
        <v>503</v>
      </c>
      <c r="J153" s="196"/>
    </row>
    <row r="154" ht="30" customHeight="1" spans="1:10">
      <c r="A154" s="7"/>
      <c r="B154" s="147"/>
      <c r="C154" s="18"/>
      <c r="D154" s="18"/>
      <c r="E154" s="18"/>
      <c r="F154" s="146" t="s">
        <v>504</v>
      </c>
      <c r="G154" s="146" t="s">
        <v>505</v>
      </c>
      <c r="H154" s="146">
        <v>1</v>
      </c>
      <c r="I154" s="146" t="s">
        <v>247</v>
      </c>
      <c r="J154" s="196"/>
    </row>
    <row r="155" ht="30" customHeight="1" spans="1:10">
      <c r="A155" s="7"/>
      <c r="B155" s="147"/>
      <c r="C155" s="18"/>
      <c r="D155" s="18"/>
      <c r="E155" s="18"/>
      <c r="F155" s="146" t="s">
        <v>506</v>
      </c>
      <c r="G155" s="146" t="s">
        <v>507</v>
      </c>
      <c r="H155" s="146">
        <v>1</v>
      </c>
      <c r="I155" s="146" t="s">
        <v>508</v>
      </c>
      <c r="J155" s="196"/>
    </row>
    <row r="156" ht="30" customHeight="1" spans="1:10">
      <c r="A156" s="7"/>
      <c r="B156" s="147"/>
      <c r="C156" s="18"/>
      <c r="D156" s="18"/>
      <c r="E156" s="18"/>
      <c r="F156" s="146" t="s">
        <v>176</v>
      </c>
      <c r="G156" s="146" t="s">
        <v>509</v>
      </c>
      <c r="H156" s="146">
        <v>1</v>
      </c>
      <c r="I156" s="146" t="s">
        <v>102</v>
      </c>
      <c r="J156" s="196"/>
    </row>
    <row r="157" ht="30" customHeight="1" spans="1:10">
      <c r="A157" s="7"/>
      <c r="B157" s="147"/>
      <c r="C157" s="18"/>
      <c r="D157" s="18"/>
      <c r="E157" s="18"/>
      <c r="F157" s="146" t="s">
        <v>510</v>
      </c>
      <c r="G157" s="146" t="s">
        <v>507</v>
      </c>
      <c r="H157" s="146">
        <v>1</v>
      </c>
      <c r="I157" s="146" t="s">
        <v>102</v>
      </c>
      <c r="J157" s="196"/>
    </row>
    <row r="158" ht="30" customHeight="1" spans="1:10">
      <c r="A158" s="7"/>
      <c r="B158" s="147"/>
      <c r="C158" s="18"/>
      <c r="D158" s="18"/>
      <c r="E158" s="18"/>
      <c r="F158" s="146" t="s">
        <v>511</v>
      </c>
      <c r="G158" s="146" t="s">
        <v>507</v>
      </c>
      <c r="H158" s="146">
        <v>1</v>
      </c>
      <c r="I158" s="146" t="s">
        <v>102</v>
      </c>
      <c r="J158" s="196"/>
    </row>
    <row r="159" ht="30" customHeight="1" spans="1:10">
      <c r="A159" s="7"/>
      <c r="B159" s="147"/>
      <c r="C159" s="18"/>
      <c r="D159" s="18"/>
      <c r="E159" s="18"/>
      <c r="F159" s="146" t="s">
        <v>512</v>
      </c>
      <c r="G159" s="146" t="s">
        <v>513</v>
      </c>
      <c r="H159" s="146">
        <v>1</v>
      </c>
      <c r="I159" s="146" t="s">
        <v>102</v>
      </c>
      <c r="J159" s="196"/>
    </row>
    <row r="160" ht="30" customHeight="1" spans="1:10">
      <c r="A160" s="7"/>
      <c r="B160" s="147"/>
      <c r="C160" s="18"/>
      <c r="D160" s="18"/>
      <c r="E160" s="18"/>
      <c r="F160" s="146" t="s">
        <v>514</v>
      </c>
      <c r="G160" s="146" t="s">
        <v>515</v>
      </c>
      <c r="H160" s="146">
        <v>2</v>
      </c>
      <c r="I160" s="146" t="s">
        <v>186</v>
      </c>
      <c r="J160" s="196"/>
    </row>
    <row r="161" ht="30" customHeight="1" spans="1:10">
      <c r="A161" s="7"/>
      <c r="B161" s="147"/>
      <c r="C161" s="18"/>
      <c r="D161" s="18"/>
      <c r="E161" s="18"/>
      <c r="F161" s="148" t="s">
        <v>516</v>
      </c>
      <c r="G161" s="148" t="s">
        <v>517</v>
      </c>
      <c r="H161" s="148">
        <v>5</v>
      </c>
      <c r="I161" s="148" t="s">
        <v>518</v>
      </c>
      <c r="J161" s="196"/>
    </row>
    <row r="162" ht="30" customHeight="1" spans="1:10">
      <c r="A162" s="7"/>
      <c r="B162" s="147"/>
      <c r="C162" s="18"/>
      <c r="D162" s="18"/>
      <c r="E162" s="18"/>
      <c r="F162" s="148" t="s">
        <v>519</v>
      </c>
      <c r="G162" s="148" t="s">
        <v>520</v>
      </c>
      <c r="H162" s="148">
        <v>5</v>
      </c>
      <c r="I162" s="148" t="s">
        <v>521</v>
      </c>
      <c r="J162" s="196"/>
    </row>
    <row r="163" ht="30" customHeight="1" spans="1:10">
      <c r="A163" s="7"/>
      <c r="B163" s="147"/>
      <c r="C163" s="18"/>
      <c r="D163" s="18"/>
      <c r="E163" s="18"/>
      <c r="F163" s="148" t="s">
        <v>522</v>
      </c>
      <c r="G163" s="148" t="s">
        <v>520</v>
      </c>
      <c r="H163" s="148">
        <v>10</v>
      </c>
      <c r="I163" s="148" t="s">
        <v>523</v>
      </c>
      <c r="J163" s="196"/>
    </row>
    <row r="164" ht="30" customHeight="1" spans="1:10">
      <c r="A164" s="7"/>
      <c r="B164" s="147"/>
      <c r="C164" s="18"/>
      <c r="D164" s="18"/>
      <c r="E164" s="18"/>
      <c r="F164" s="148" t="s">
        <v>524</v>
      </c>
      <c r="G164" s="148" t="s">
        <v>525</v>
      </c>
      <c r="H164" s="148">
        <v>15</v>
      </c>
      <c r="I164" s="148" t="s">
        <v>526</v>
      </c>
      <c r="J164" s="196"/>
    </row>
    <row r="165" ht="30" customHeight="1" spans="1:10">
      <c r="A165" s="7"/>
      <c r="B165" s="149"/>
      <c r="C165" s="10"/>
      <c r="D165" s="10"/>
      <c r="E165" s="10"/>
      <c r="F165" s="148" t="s">
        <v>493</v>
      </c>
      <c r="G165" s="148" t="s">
        <v>527</v>
      </c>
      <c r="H165" s="148">
        <v>4</v>
      </c>
      <c r="I165" s="148" t="s">
        <v>521</v>
      </c>
      <c r="J165" s="197"/>
    </row>
    <row r="166" ht="30" customHeight="1" spans="1:10">
      <c r="A166" s="7">
        <v>41</v>
      </c>
      <c r="B166" s="150" t="s">
        <v>528</v>
      </c>
      <c r="C166" s="13" t="s">
        <v>529</v>
      </c>
      <c r="D166" s="8" t="s">
        <v>115</v>
      </c>
      <c r="E166" s="8">
        <v>15716027619</v>
      </c>
      <c r="F166" s="15" t="s">
        <v>79</v>
      </c>
      <c r="G166" s="13" t="s">
        <v>530</v>
      </c>
      <c r="H166" s="8">
        <v>20</v>
      </c>
      <c r="I166" s="13" t="s">
        <v>531</v>
      </c>
      <c r="J166" s="8"/>
    </row>
    <row r="167" ht="30" customHeight="1" spans="1:10">
      <c r="A167" s="7"/>
      <c r="B167" s="151"/>
      <c r="C167" s="36"/>
      <c r="D167" s="18"/>
      <c r="E167" s="18"/>
      <c r="F167" s="15" t="s">
        <v>532</v>
      </c>
      <c r="G167" s="36"/>
      <c r="H167" s="18"/>
      <c r="I167" s="36"/>
      <c r="J167" s="18"/>
    </row>
    <row r="168" ht="30" customHeight="1" spans="1:10">
      <c r="A168" s="7"/>
      <c r="B168" s="152"/>
      <c r="C168" s="16"/>
      <c r="D168" s="10"/>
      <c r="E168" s="10"/>
      <c r="F168" s="15" t="s">
        <v>533</v>
      </c>
      <c r="G168" s="16"/>
      <c r="H168" s="10"/>
      <c r="I168" s="16"/>
      <c r="J168" s="10"/>
    </row>
    <row r="169" ht="37.5" customHeight="1" spans="1:10">
      <c r="A169" s="8">
        <v>42</v>
      </c>
      <c r="B169" s="8" t="s">
        <v>534</v>
      </c>
      <c r="C169" s="8" t="s">
        <v>535</v>
      </c>
      <c r="D169" s="8" t="s">
        <v>536</v>
      </c>
      <c r="E169" s="8">
        <v>13960592827</v>
      </c>
      <c r="F169" s="153" t="s">
        <v>537</v>
      </c>
      <c r="G169" s="153" t="s">
        <v>538</v>
      </c>
      <c r="H169" s="154">
        <v>20</v>
      </c>
      <c r="I169" s="153" t="s">
        <v>539</v>
      </c>
      <c r="J169" s="153" t="s">
        <v>540</v>
      </c>
    </row>
    <row r="170" ht="30" customHeight="1" spans="1:10">
      <c r="A170" s="7">
        <v>43</v>
      </c>
      <c r="B170" s="13" t="s">
        <v>541</v>
      </c>
      <c r="C170" s="13" t="s">
        <v>542</v>
      </c>
      <c r="D170" s="13" t="s">
        <v>543</v>
      </c>
      <c r="E170" s="13">
        <v>18806085039</v>
      </c>
      <c r="F170" s="13" t="s">
        <v>544</v>
      </c>
      <c r="G170" s="15" t="s">
        <v>545</v>
      </c>
      <c r="H170" s="13">
        <v>5</v>
      </c>
      <c r="I170" s="13" t="s">
        <v>131</v>
      </c>
      <c r="J170" s="13" t="s">
        <v>546</v>
      </c>
    </row>
    <row r="171" ht="30" customHeight="1" spans="1:10">
      <c r="A171" s="7"/>
      <c r="B171" s="36"/>
      <c r="C171" s="36"/>
      <c r="D171" s="36"/>
      <c r="E171" s="36"/>
      <c r="F171" s="36"/>
      <c r="G171" s="15" t="s">
        <v>547</v>
      </c>
      <c r="H171" s="36"/>
      <c r="I171" s="36"/>
      <c r="J171" s="36"/>
    </row>
    <row r="172" ht="30" customHeight="1" spans="1:10">
      <c r="A172" s="7"/>
      <c r="B172" s="36"/>
      <c r="C172" s="36"/>
      <c r="D172" s="36"/>
      <c r="E172" s="36"/>
      <c r="F172" s="36"/>
      <c r="G172" s="15" t="s">
        <v>548</v>
      </c>
      <c r="H172" s="36"/>
      <c r="I172" s="36"/>
      <c r="J172" s="36"/>
    </row>
    <row r="173" ht="30" customHeight="1" spans="1:10">
      <c r="A173" s="7"/>
      <c r="B173" s="36"/>
      <c r="C173" s="36"/>
      <c r="D173" s="36"/>
      <c r="E173" s="36"/>
      <c r="F173" s="36"/>
      <c r="G173" s="15" t="s">
        <v>549</v>
      </c>
      <c r="H173" s="36"/>
      <c r="I173" s="36"/>
      <c r="J173" s="36"/>
    </row>
    <row r="174" ht="30" customHeight="1" spans="1:10">
      <c r="A174" s="7"/>
      <c r="B174" s="16"/>
      <c r="C174" s="16"/>
      <c r="D174" s="16"/>
      <c r="E174" s="16"/>
      <c r="F174" s="16"/>
      <c r="G174" s="15" t="s">
        <v>550</v>
      </c>
      <c r="H174" s="16"/>
      <c r="I174" s="16"/>
      <c r="J174" s="16"/>
    </row>
    <row r="175" ht="99.75" customHeight="1" spans="1:10">
      <c r="A175" s="7">
        <v>44</v>
      </c>
      <c r="B175" s="155" t="s">
        <v>551</v>
      </c>
      <c r="C175" s="155" t="s">
        <v>552</v>
      </c>
      <c r="D175" s="156" t="s">
        <v>24</v>
      </c>
      <c r="E175" s="156" t="s">
        <v>553</v>
      </c>
      <c r="F175" s="157" t="s">
        <v>554</v>
      </c>
      <c r="G175" s="158" t="s">
        <v>555</v>
      </c>
      <c r="H175" s="159">
        <v>4</v>
      </c>
      <c r="I175" s="157" t="s">
        <v>556</v>
      </c>
      <c r="J175" s="198" t="s">
        <v>557</v>
      </c>
    </row>
    <row r="176" ht="183" customHeight="1" spans="1:10">
      <c r="A176" s="7"/>
      <c r="B176" s="160"/>
      <c r="C176" s="160"/>
      <c r="D176" s="161"/>
      <c r="E176" s="161"/>
      <c r="F176" s="157" t="s">
        <v>558</v>
      </c>
      <c r="G176" s="162" t="s">
        <v>559</v>
      </c>
      <c r="H176" s="163">
        <v>2</v>
      </c>
      <c r="I176" s="157" t="s">
        <v>560</v>
      </c>
      <c r="J176" s="199"/>
    </row>
    <row r="177" ht="160.5" customHeight="1" spans="1:10">
      <c r="A177" s="7"/>
      <c r="B177" s="160"/>
      <c r="C177" s="160"/>
      <c r="D177" s="161"/>
      <c r="E177" s="161"/>
      <c r="F177" s="164" t="s">
        <v>561</v>
      </c>
      <c r="G177" s="162" t="s">
        <v>562</v>
      </c>
      <c r="H177" s="163">
        <v>2</v>
      </c>
      <c r="I177" s="164" t="s">
        <v>563</v>
      </c>
      <c r="J177" s="199"/>
    </row>
    <row r="178" ht="129" customHeight="1" spans="1:10">
      <c r="A178" s="7"/>
      <c r="B178" s="160"/>
      <c r="C178" s="160"/>
      <c r="D178" s="161"/>
      <c r="E178" s="161"/>
      <c r="F178" s="157" t="s">
        <v>564</v>
      </c>
      <c r="G178" s="158" t="s">
        <v>565</v>
      </c>
      <c r="H178" s="159">
        <v>1</v>
      </c>
      <c r="I178" s="157" t="s">
        <v>566</v>
      </c>
      <c r="J178" s="199"/>
    </row>
    <row r="179" ht="94.5" customHeight="1" spans="1:10">
      <c r="A179" s="7"/>
      <c r="B179" s="160"/>
      <c r="C179" s="160"/>
      <c r="D179" s="161"/>
      <c r="E179" s="161"/>
      <c r="F179" s="157" t="s">
        <v>110</v>
      </c>
      <c r="G179" s="158" t="s">
        <v>567</v>
      </c>
      <c r="H179" s="159">
        <v>6</v>
      </c>
      <c r="I179" s="157" t="s">
        <v>568</v>
      </c>
      <c r="J179" s="200"/>
    </row>
    <row r="180" ht="219.75" customHeight="1" spans="1:10">
      <c r="A180" s="7"/>
      <c r="B180" s="165"/>
      <c r="C180" s="165"/>
      <c r="D180" s="166"/>
      <c r="E180" s="166"/>
      <c r="F180" s="157" t="s">
        <v>569</v>
      </c>
      <c r="G180" s="158" t="s">
        <v>570</v>
      </c>
      <c r="H180" s="159">
        <v>10</v>
      </c>
      <c r="I180" s="201" t="s">
        <v>571</v>
      </c>
      <c r="J180" s="157" t="s">
        <v>572</v>
      </c>
    </row>
    <row r="181" ht="51.6" customHeight="1" spans="1:10">
      <c r="A181" s="7">
        <v>45</v>
      </c>
      <c r="B181" s="167" t="s">
        <v>573</v>
      </c>
      <c r="C181" s="168" t="s">
        <v>574</v>
      </c>
      <c r="D181" s="169" t="s">
        <v>575</v>
      </c>
      <c r="E181" s="169">
        <v>13950940089</v>
      </c>
      <c r="F181" s="169" t="s">
        <v>576</v>
      </c>
      <c r="G181" s="169" t="s">
        <v>577</v>
      </c>
      <c r="H181" s="170">
        <v>10</v>
      </c>
      <c r="I181" s="202" t="s">
        <v>578</v>
      </c>
      <c r="J181" s="169" t="s">
        <v>579</v>
      </c>
    </row>
    <row r="182" ht="36.75" customHeight="1" spans="1:10">
      <c r="A182" s="7">
        <v>46</v>
      </c>
      <c r="B182" s="7" t="s">
        <v>580</v>
      </c>
      <c r="C182" s="7" t="s">
        <v>581</v>
      </c>
      <c r="D182" s="7" t="s">
        <v>582</v>
      </c>
      <c r="E182" s="7">
        <v>13666971989</v>
      </c>
      <c r="F182" s="7" t="s">
        <v>514</v>
      </c>
      <c r="G182" s="7" t="s">
        <v>583</v>
      </c>
      <c r="H182" s="9">
        <v>10</v>
      </c>
      <c r="I182" s="7" t="s">
        <v>102</v>
      </c>
      <c r="J182" s="7" t="s">
        <v>584</v>
      </c>
    </row>
    <row r="183" ht="81.75" customHeight="1" spans="1:10">
      <c r="A183" s="7">
        <v>47</v>
      </c>
      <c r="B183" s="171" t="s">
        <v>585</v>
      </c>
      <c r="C183" s="172" t="s">
        <v>586</v>
      </c>
      <c r="D183" s="171" t="s">
        <v>587</v>
      </c>
      <c r="E183" s="171" t="s">
        <v>588</v>
      </c>
      <c r="F183" s="171" t="s">
        <v>589</v>
      </c>
      <c r="G183" s="172" t="s">
        <v>590</v>
      </c>
      <c r="H183" s="173">
        <v>2</v>
      </c>
      <c r="I183" s="171" t="s">
        <v>591</v>
      </c>
      <c r="J183" s="171"/>
    </row>
    <row r="184" ht="51.75" customHeight="1" spans="1:10">
      <c r="A184" s="7">
        <v>48</v>
      </c>
      <c r="B184" s="174" t="s">
        <v>592</v>
      </c>
      <c r="C184" s="175" t="s">
        <v>593</v>
      </c>
      <c r="D184" s="174" t="s">
        <v>594</v>
      </c>
      <c r="E184" s="174">
        <v>13859196430</v>
      </c>
      <c r="F184" s="174" t="s">
        <v>438</v>
      </c>
      <c r="G184" s="175" t="s">
        <v>595</v>
      </c>
      <c r="H184" s="176">
        <v>50</v>
      </c>
      <c r="I184" s="174" t="s">
        <v>231</v>
      </c>
      <c r="J184" s="174"/>
    </row>
    <row r="185" customHeight="1" spans="1:10">
      <c r="A185" s="7">
        <v>49</v>
      </c>
      <c r="B185" s="30" t="s">
        <v>596</v>
      </c>
      <c r="C185" s="177" t="s">
        <v>597</v>
      </c>
      <c r="D185" s="30" t="s">
        <v>90</v>
      </c>
      <c r="E185" s="30">
        <v>13385989966</v>
      </c>
      <c r="F185" s="30" t="s">
        <v>598</v>
      </c>
      <c r="G185" s="177" t="s">
        <v>599</v>
      </c>
      <c r="H185" s="30">
        <v>10</v>
      </c>
      <c r="I185" s="30" t="s">
        <v>600</v>
      </c>
      <c r="J185" s="7"/>
    </row>
    <row r="186" ht="84.75" customHeight="1" spans="1:10">
      <c r="A186" s="178">
        <v>50</v>
      </c>
      <c r="B186" s="178" t="s">
        <v>601</v>
      </c>
      <c r="C186" s="179" t="s">
        <v>602</v>
      </c>
      <c r="D186" s="178" t="s">
        <v>603</v>
      </c>
      <c r="E186" s="178">
        <v>18050138069</v>
      </c>
      <c r="F186" s="179" t="s">
        <v>604</v>
      </c>
      <c r="G186" s="179" t="s">
        <v>605</v>
      </c>
      <c r="H186" s="178">
        <v>30</v>
      </c>
      <c r="I186" s="178" t="s">
        <v>606</v>
      </c>
      <c r="J186" s="178" t="s">
        <v>607</v>
      </c>
    </row>
    <row r="187" customHeight="1" spans="1:10">
      <c r="A187" s="180">
        <v>51</v>
      </c>
      <c r="B187" s="180" t="s">
        <v>608</v>
      </c>
      <c r="C187" s="180" t="s">
        <v>609</v>
      </c>
      <c r="D187" s="180" t="s">
        <v>610</v>
      </c>
      <c r="E187" s="180">
        <v>18750803132</v>
      </c>
      <c r="F187" s="180" t="s">
        <v>611</v>
      </c>
      <c r="G187" s="181" t="s">
        <v>612</v>
      </c>
      <c r="H187" s="182">
        <v>12</v>
      </c>
      <c r="I187" s="180" t="s">
        <v>613</v>
      </c>
      <c r="J187" s="180" t="s">
        <v>614</v>
      </c>
    </row>
    <row r="188" customHeight="1" spans="1:10">
      <c r="A188" s="183">
        <v>52</v>
      </c>
      <c r="B188" s="183" t="s">
        <v>615</v>
      </c>
      <c r="C188" s="184" t="s">
        <v>616</v>
      </c>
      <c r="D188" s="183" t="s">
        <v>617</v>
      </c>
      <c r="E188" s="183">
        <v>13515999228</v>
      </c>
      <c r="F188" s="183" t="s">
        <v>157</v>
      </c>
      <c r="G188" s="184" t="s">
        <v>618</v>
      </c>
      <c r="H188" s="185">
        <v>5</v>
      </c>
      <c r="I188" s="183" t="s">
        <v>619</v>
      </c>
      <c r="J188" s="183" t="s">
        <v>620</v>
      </c>
    </row>
    <row r="189" customHeight="1" spans="1:10">
      <c r="A189" s="7">
        <v>53</v>
      </c>
      <c r="B189" s="7" t="s">
        <v>621</v>
      </c>
      <c r="C189" s="7" t="s">
        <v>622</v>
      </c>
      <c r="D189" s="7" t="s">
        <v>623</v>
      </c>
      <c r="E189" s="7" t="s">
        <v>624</v>
      </c>
      <c r="F189" s="7" t="s">
        <v>625</v>
      </c>
      <c r="G189" s="7" t="s">
        <v>583</v>
      </c>
      <c r="H189" s="9">
        <v>1</v>
      </c>
      <c r="I189" s="7" t="s">
        <v>102</v>
      </c>
      <c r="J189" s="7" t="s">
        <v>626</v>
      </c>
    </row>
    <row r="190" customHeight="1" spans="1:10">
      <c r="A190" s="7">
        <v>54</v>
      </c>
      <c r="B190" s="25" t="s">
        <v>627</v>
      </c>
      <c r="C190" s="25" t="s">
        <v>628</v>
      </c>
      <c r="D190" s="25" t="s">
        <v>629</v>
      </c>
      <c r="E190" s="25">
        <v>18094110825</v>
      </c>
      <c r="F190" s="25" t="s">
        <v>303</v>
      </c>
      <c r="G190" s="25" t="s">
        <v>630</v>
      </c>
      <c r="H190" s="26">
        <v>10</v>
      </c>
      <c r="I190" s="25" t="s">
        <v>211</v>
      </c>
      <c r="J190" s="7" t="s">
        <v>631</v>
      </c>
    </row>
    <row r="191" customHeight="1" spans="1:10">
      <c r="A191" s="8">
        <v>55</v>
      </c>
      <c r="B191" s="8" t="s">
        <v>632</v>
      </c>
      <c r="C191" s="8" t="s">
        <v>633</v>
      </c>
      <c r="D191" s="8" t="s">
        <v>634</v>
      </c>
      <c r="E191" s="8">
        <v>18006086243</v>
      </c>
      <c r="F191" s="7" t="s">
        <v>635</v>
      </c>
      <c r="G191" s="8" t="s">
        <v>636</v>
      </c>
      <c r="H191" s="9">
        <v>1</v>
      </c>
      <c r="I191" s="8" t="s">
        <v>637</v>
      </c>
      <c r="J191" s="8"/>
    </row>
    <row r="192" ht="39.75" customHeight="1" spans="1:10">
      <c r="A192" s="18"/>
      <c r="B192" s="18"/>
      <c r="C192" s="18"/>
      <c r="D192" s="18"/>
      <c r="E192" s="18"/>
      <c r="F192" s="7" t="s">
        <v>638</v>
      </c>
      <c r="G192" s="18"/>
      <c r="H192" s="9">
        <v>2</v>
      </c>
      <c r="I192" s="18"/>
      <c r="J192" s="18"/>
    </row>
    <row r="193" ht="43.5" customHeight="1" spans="1:10">
      <c r="A193" s="18"/>
      <c r="B193" s="18"/>
      <c r="C193" s="18"/>
      <c r="D193" s="18"/>
      <c r="E193" s="18"/>
      <c r="F193" s="7" t="s">
        <v>639</v>
      </c>
      <c r="G193" s="18"/>
      <c r="H193" s="9">
        <v>1</v>
      </c>
      <c r="I193" s="18"/>
      <c r="J193" s="18"/>
    </row>
    <row r="194" ht="51" customHeight="1" spans="1:10">
      <c r="A194" s="10"/>
      <c r="B194" s="10"/>
      <c r="C194" s="10"/>
      <c r="D194" s="10"/>
      <c r="E194" s="10"/>
      <c r="F194" s="7" t="s">
        <v>640</v>
      </c>
      <c r="G194" s="10"/>
      <c r="H194" s="9">
        <v>1</v>
      </c>
      <c r="I194" s="10"/>
      <c r="J194" s="10"/>
    </row>
    <row r="195" customHeight="1" spans="1:10">
      <c r="A195" s="7">
        <v>56</v>
      </c>
      <c r="B195" s="8" t="s">
        <v>641</v>
      </c>
      <c r="C195" s="8" t="s">
        <v>642</v>
      </c>
      <c r="D195" s="8" t="s">
        <v>643</v>
      </c>
      <c r="E195" s="8" t="s">
        <v>644</v>
      </c>
      <c r="F195" s="7" t="s">
        <v>15</v>
      </c>
      <c r="G195" s="7" t="s">
        <v>645</v>
      </c>
      <c r="H195" s="9">
        <v>3</v>
      </c>
      <c r="I195" s="7" t="s">
        <v>646</v>
      </c>
      <c r="J195" s="7"/>
    </row>
    <row r="196" ht="40.5" customHeight="1" spans="1:10">
      <c r="A196" s="8">
        <v>57</v>
      </c>
      <c r="B196" s="8" t="s">
        <v>647</v>
      </c>
      <c r="C196" s="8" t="s">
        <v>648</v>
      </c>
      <c r="D196" s="8" t="s">
        <v>649</v>
      </c>
      <c r="E196" s="8" t="s">
        <v>650</v>
      </c>
      <c r="F196" s="7" t="s">
        <v>15</v>
      </c>
      <c r="G196" s="7" t="s">
        <v>651</v>
      </c>
      <c r="H196" s="9">
        <v>8</v>
      </c>
      <c r="I196" s="8" t="s">
        <v>652</v>
      </c>
      <c r="J196" s="8" t="s">
        <v>653</v>
      </c>
    </row>
    <row r="197" ht="33.75" customHeight="1" spans="1:10">
      <c r="A197" s="18"/>
      <c r="B197" s="18"/>
      <c r="C197" s="18"/>
      <c r="D197" s="18"/>
      <c r="E197" s="18"/>
      <c r="F197" s="7" t="s">
        <v>654</v>
      </c>
      <c r="G197" s="7" t="s">
        <v>655</v>
      </c>
      <c r="H197" s="9">
        <v>1</v>
      </c>
      <c r="I197" s="18"/>
      <c r="J197" s="18"/>
    </row>
    <row r="198" ht="33.75" customHeight="1" spans="1:10">
      <c r="A198" s="18"/>
      <c r="B198" s="18"/>
      <c r="C198" s="18"/>
      <c r="D198" s="18"/>
      <c r="E198" s="18"/>
      <c r="F198" s="7" t="s">
        <v>656</v>
      </c>
      <c r="G198" s="7" t="s">
        <v>657</v>
      </c>
      <c r="H198" s="9">
        <v>2</v>
      </c>
      <c r="I198" s="18"/>
      <c r="J198" s="18"/>
    </row>
    <row r="199" ht="40.5" customHeight="1" spans="1:10">
      <c r="A199" s="18"/>
      <c r="B199" s="18"/>
      <c r="C199" s="18"/>
      <c r="D199" s="18"/>
      <c r="E199" s="18"/>
      <c r="F199" s="7" t="s">
        <v>32</v>
      </c>
      <c r="G199" s="7" t="s">
        <v>658</v>
      </c>
      <c r="H199" s="9">
        <v>1</v>
      </c>
      <c r="I199" s="18"/>
      <c r="J199" s="18"/>
    </row>
    <row r="200" ht="39.75" customHeight="1" spans="1:10">
      <c r="A200" s="18"/>
      <c r="B200" s="18"/>
      <c r="C200" s="18"/>
      <c r="D200" s="18"/>
      <c r="E200" s="18"/>
      <c r="F200" s="7" t="s">
        <v>29</v>
      </c>
      <c r="G200" s="7" t="s">
        <v>659</v>
      </c>
      <c r="H200" s="9">
        <v>1</v>
      </c>
      <c r="I200" s="18"/>
      <c r="J200" s="18"/>
    </row>
    <row r="201" ht="39" customHeight="1" spans="1:10">
      <c r="A201" s="18"/>
      <c r="B201" s="18"/>
      <c r="C201" s="18"/>
      <c r="D201" s="18"/>
      <c r="E201" s="18"/>
      <c r="F201" s="7" t="s">
        <v>558</v>
      </c>
      <c r="G201" s="7" t="s">
        <v>657</v>
      </c>
      <c r="H201" s="9">
        <v>1</v>
      </c>
      <c r="I201" s="18"/>
      <c r="J201" s="18"/>
    </row>
    <row r="202" ht="42.75" customHeight="1" spans="1:10">
      <c r="A202" s="10"/>
      <c r="B202" s="10"/>
      <c r="C202" s="10"/>
      <c r="D202" s="10"/>
      <c r="E202" s="10"/>
      <c r="F202" s="7" t="s">
        <v>660</v>
      </c>
      <c r="G202" s="7" t="s">
        <v>651</v>
      </c>
      <c r="H202" s="9">
        <v>1</v>
      </c>
      <c r="I202" s="10"/>
      <c r="J202" s="10"/>
    </row>
    <row r="203" ht="30" customHeight="1" spans="1:10">
      <c r="A203" s="7">
        <v>58</v>
      </c>
      <c r="B203" s="30" t="s">
        <v>661</v>
      </c>
      <c r="C203" s="30" t="s">
        <v>662</v>
      </c>
      <c r="D203" s="30" t="s">
        <v>610</v>
      </c>
      <c r="E203" s="30">
        <v>15959477785</v>
      </c>
      <c r="F203" s="30" t="s">
        <v>663</v>
      </c>
      <c r="G203" s="30" t="s">
        <v>664</v>
      </c>
      <c r="H203" s="30">
        <v>1</v>
      </c>
      <c r="I203" s="30" t="s">
        <v>665</v>
      </c>
      <c r="J203" s="30" t="s">
        <v>666</v>
      </c>
    </row>
    <row r="204" ht="30" customHeight="1" spans="1:10">
      <c r="A204" s="7"/>
      <c r="B204" s="30"/>
      <c r="C204" s="30"/>
      <c r="D204" s="30"/>
      <c r="E204" s="30"/>
      <c r="F204" s="30"/>
      <c r="G204" s="30" t="s">
        <v>667</v>
      </c>
      <c r="H204" s="30"/>
      <c r="I204" s="30"/>
      <c r="J204" s="30"/>
    </row>
    <row r="205" ht="30" customHeight="1" spans="1:10">
      <c r="A205" s="7"/>
      <c r="B205" s="30"/>
      <c r="C205" s="30"/>
      <c r="D205" s="30"/>
      <c r="E205" s="30"/>
      <c r="F205" s="30"/>
      <c r="G205" s="30" t="s">
        <v>668</v>
      </c>
      <c r="H205" s="30"/>
      <c r="I205" s="30"/>
      <c r="J205" s="30"/>
    </row>
    <row r="206" ht="30" customHeight="1" spans="1:10">
      <c r="A206" s="7"/>
      <c r="B206" s="30"/>
      <c r="C206" s="30"/>
      <c r="D206" s="30"/>
      <c r="E206" s="30"/>
      <c r="F206" s="30"/>
      <c r="G206" s="30" t="s">
        <v>669</v>
      </c>
      <c r="H206" s="30"/>
      <c r="I206" s="30"/>
      <c r="J206" s="30"/>
    </row>
    <row r="207" ht="30" customHeight="1" spans="1:10">
      <c r="A207" s="7"/>
      <c r="B207" s="30"/>
      <c r="C207" s="30"/>
      <c r="D207" s="30"/>
      <c r="E207" s="30"/>
      <c r="F207" s="30"/>
      <c r="G207" s="30" t="s">
        <v>670</v>
      </c>
      <c r="H207" s="30"/>
      <c r="I207" s="30"/>
      <c r="J207" s="30"/>
    </row>
    <row r="208" ht="51.75" customHeight="1" spans="1:10">
      <c r="A208" s="7">
        <v>59</v>
      </c>
      <c r="B208" s="30" t="s">
        <v>671</v>
      </c>
      <c r="C208" s="30" t="s">
        <v>672</v>
      </c>
      <c r="D208" s="30" t="s">
        <v>673</v>
      </c>
      <c r="E208" s="30">
        <v>13507563587</v>
      </c>
      <c r="F208" s="30" t="s">
        <v>674</v>
      </c>
      <c r="G208" s="30" t="s">
        <v>675</v>
      </c>
      <c r="H208" s="30">
        <v>1</v>
      </c>
      <c r="I208" s="30" t="s">
        <v>646</v>
      </c>
      <c r="J208" s="30" t="s">
        <v>676</v>
      </c>
    </row>
    <row r="209" ht="48.75" customHeight="1" spans="1:10">
      <c r="A209" s="7"/>
      <c r="B209" s="30"/>
      <c r="C209" s="30"/>
      <c r="D209" s="30"/>
      <c r="E209" s="30"/>
      <c r="F209" s="30" t="s">
        <v>677</v>
      </c>
      <c r="G209" s="30" t="s">
        <v>678</v>
      </c>
      <c r="H209" s="30">
        <v>1</v>
      </c>
      <c r="I209" s="30" t="s">
        <v>323</v>
      </c>
      <c r="J209" s="30"/>
    </row>
    <row r="210" ht="81.75" customHeight="1" spans="1:10">
      <c r="A210" s="7">
        <v>60</v>
      </c>
      <c r="B210" s="7" t="s">
        <v>679</v>
      </c>
      <c r="C210" s="7" t="s">
        <v>680</v>
      </c>
      <c r="D210" s="7" t="s">
        <v>143</v>
      </c>
      <c r="E210" s="7">
        <v>15859868708</v>
      </c>
      <c r="F210" s="7" t="s">
        <v>681</v>
      </c>
      <c r="G210" s="7" t="s">
        <v>682</v>
      </c>
      <c r="H210" s="9">
        <v>20</v>
      </c>
      <c r="I210" s="7" t="s">
        <v>27</v>
      </c>
      <c r="J210" s="7" t="s">
        <v>683</v>
      </c>
    </row>
    <row r="211" ht="108" customHeight="1" spans="1:10">
      <c r="A211" s="8">
        <v>61</v>
      </c>
      <c r="B211" s="8" t="s">
        <v>684</v>
      </c>
      <c r="C211" s="8" t="s">
        <v>685</v>
      </c>
      <c r="D211" s="8" t="s">
        <v>279</v>
      </c>
      <c r="E211" s="8">
        <v>18759742540</v>
      </c>
      <c r="F211" s="7" t="s">
        <v>686</v>
      </c>
      <c r="G211" s="34" t="s">
        <v>687</v>
      </c>
      <c r="H211" s="9">
        <v>1</v>
      </c>
      <c r="I211" s="7" t="s">
        <v>54</v>
      </c>
      <c r="J211" s="7"/>
    </row>
    <row r="212" ht="90" customHeight="1" spans="1:10">
      <c r="A212" s="18"/>
      <c r="B212" s="18"/>
      <c r="C212" s="18"/>
      <c r="D212" s="18"/>
      <c r="E212" s="18"/>
      <c r="F212" s="7" t="s">
        <v>688</v>
      </c>
      <c r="G212" s="34" t="s">
        <v>689</v>
      </c>
      <c r="H212" s="9">
        <v>1</v>
      </c>
      <c r="I212" s="7" t="s">
        <v>54</v>
      </c>
      <c r="J212" s="7"/>
    </row>
    <row r="213" ht="104.25" customHeight="1" spans="1:10">
      <c r="A213" s="10"/>
      <c r="B213" s="10"/>
      <c r="C213" s="10"/>
      <c r="D213" s="10"/>
      <c r="E213" s="10"/>
      <c r="F213" s="7" t="s">
        <v>453</v>
      </c>
      <c r="G213" s="34" t="s">
        <v>690</v>
      </c>
      <c r="H213" s="9">
        <v>1</v>
      </c>
      <c r="I213" s="7" t="s">
        <v>54</v>
      </c>
      <c r="J213" s="7"/>
    </row>
    <row r="214" ht="126.75" customHeight="1" spans="1:10">
      <c r="A214" s="7">
        <v>62</v>
      </c>
      <c r="B214" s="7" t="s">
        <v>691</v>
      </c>
      <c r="C214" s="7" t="s">
        <v>692</v>
      </c>
      <c r="D214" s="7" t="s">
        <v>693</v>
      </c>
      <c r="E214" s="7">
        <v>15705956151</v>
      </c>
      <c r="F214" s="7" t="s">
        <v>694</v>
      </c>
      <c r="G214" s="34" t="s">
        <v>695</v>
      </c>
      <c r="H214" s="9">
        <v>3</v>
      </c>
      <c r="I214" s="7" t="s">
        <v>696</v>
      </c>
      <c r="J214" s="7" t="s">
        <v>697</v>
      </c>
    </row>
  </sheetData>
  <mergeCells count="252">
    <mergeCell ref="A1:J1"/>
    <mergeCell ref="A3:A4"/>
    <mergeCell ref="A5:A7"/>
    <mergeCell ref="A8:A9"/>
    <mergeCell ref="A10:A14"/>
    <mergeCell ref="A15:A22"/>
    <mergeCell ref="A23:A24"/>
    <mergeCell ref="A26:A27"/>
    <mergeCell ref="A28:A30"/>
    <mergeCell ref="A31:A33"/>
    <mergeCell ref="A35:A43"/>
    <mergeCell ref="A44:A50"/>
    <mergeCell ref="A51:A56"/>
    <mergeCell ref="A57:A60"/>
    <mergeCell ref="A61:A62"/>
    <mergeCell ref="A63:A64"/>
    <mergeCell ref="A65:A68"/>
    <mergeCell ref="A70:A73"/>
    <mergeCell ref="A74:A77"/>
    <mergeCell ref="A78:A85"/>
    <mergeCell ref="A86:A94"/>
    <mergeCell ref="A95:A103"/>
    <mergeCell ref="A104:A108"/>
    <mergeCell ref="A110:A112"/>
    <mergeCell ref="A113:A116"/>
    <mergeCell ref="A120:A129"/>
    <mergeCell ref="A133:A142"/>
    <mergeCell ref="A143:A144"/>
    <mergeCell ref="A145:A146"/>
    <mergeCell ref="A147:A151"/>
    <mergeCell ref="A152:A165"/>
    <mergeCell ref="A166:A168"/>
    <mergeCell ref="A170:A174"/>
    <mergeCell ref="A175:A180"/>
    <mergeCell ref="A191:A194"/>
    <mergeCell ref="A196:A202"/>
    <mergeCell ref="A203:A207"/>
    <mergeCell ref="A208:A209"/>
    <mergeCell ref="A211:A213"/>
    <mergeCell ref="B3:B4"/>
    <mergeCell ref="B5:B7"/>
    <mergeCell ref="B8:B9"/>
    <mergeCell ref="B10:B14"/>
    <mergeCell ref="B15:B22"/>
    <mergeCell ref="B23:B24"/>
    <mergeCell ref="B26:B27"/>
    <mergeCell ref="B28:B30"/>
    <mergeCell ref="B31:B33"/>
    <mergeCell ref="B35:B43"/>
    <mergeCell ref="B44:B50"/>
    <mergeCell ref="B51:B56"/>
    <mergeCell ref="B57:B60"/>
    <mergeCell ref="B61:B62"/>
    <mergeCell ref="B63:B64"/>
    <mergeCell ref="B65:B68"/>
    <mergeCell ref="B70:B73"/>
    <mergeCell ref="B74:B77"/>
    <mergeCell ref="B78:B85"/>
    <mergeCell ref="B86:B94"/>
    <mergeCell ref="B95:B103"/>
    <mergeCell ref="B104:B108"/>
    <mergeCell ref="B110:B112"/>
    <mergeCell ref="B113:B116"/>
    <mergeCell ref="B120:B129"/>
    <mergeCell ref="B133:B142"/>
    <mergeCell ref="B143:B144"/>
    <mergeCell ref="B145:B146"/>
    <mergeCell ref="B147:B151"/>
    <mergeCell ref="B152:B165"/>
    <mergeCell ref="B166:B168"/>
    <mergeCell ref="B170:B174"/>
    <mergeCell ref="B175:B180"/>
    <mergeCell ref="B191:B194"/>
    <mergeCell ref="B196:B202"/>
    <mergeCell ref="B203:B207"/>
    <mergeCell ref="B208:B209"/>
    <mergeCell ref="B211:B213"/>
    <mergeCell ref="C3:C4"/>
    <mergeCell ref="C5:C7"/>
    <mergeCell ref="C8:C9"/>
    <mergeCell ref="C10:C14"/>
    <mergeCell ref="C15:C22"/>
    <mergeCell ref="C23:C24"/>
    <mergeCell ref="C26:C27"/>
    <mergeCell ref="C28:C30"/>
    <mergeCell ref="C31:C33"/>
    <mergeCell ref="C35:C43"/>
    <mergeCell ref="C44:C50"/>
    <mergeCell ref="C51:C56"/>
    <mergeCell ref="C57:C60"/>
    <mergeCell ref="C61:C62"/>
    <mergeCell ref="C63:C64"/>
    <mergeCell ref="C65:C68"/>
    <mergeCell ref="C70:C73"/>
    <mergeCell ref="C74:C77"/>
    <mergeCell ref="C78:C85"/>
    <mergeCell ref="C86:C94"/>
    <mergeCell ref="C95:C103"/>
    <mergeCell ref="C104:C108"/>
    <mergeCell ref="C110:C112"/>
    <mergeCell ref="C113:C116"/>
    <mergeCell ref="C120:C129"/>
    <mergeCell ref="C133:C142"/>
    <mergeCell ref="C143:C144"/>
    <mergeCell ref="C145:C146"/>
    <mergeCell ref="C147:C151"/>
    <mergeCell ref="C152:C165"/>
    <mergeCell ref="C166:C168"/>
    <mergeCell ref="C170:C174"/>
    <mergeCell ref="C175:C180"/>
    <mergeCell ref="C191:C194"/>
    <mergeCell ref="C196:C202"/>
    <mergeCell ref="C203:C207"/>
    <mergeCell ref="C208:C209"/>
    <mergeCell ref="C211:C213"/>
    <mergeCell ref="D3:D4"/>
    <mergeCell ref="D5:D7"/>
    <mergeCell ref="D8:D9"/>
    <mergeCell ref="D10:D14"/>
    <mergeCell ref="D15:D22"/>
    <mergeCell ref="D23:D24"/>
    <mergeCell ref="D26:D27"/>
    <mergeCell ref="D28:D30"/>
    <mergeCell ref="D31:D33"/>
    <mergeCell ref="D35:D43"/>
    <mergeCell ref="D44:D50"/>
    <mergeCell ref="D51:D56"/>
    <mergeCell ref="D57:D60"/>
    <mergeCell ref="D61:D62"/>
    <mergeCell ref="D63:D64"/>
    <mergeCell ref="D65:D68"/>
    <mergeCell ref="D70:D73"/>
    <mergeCell ref="D74:D76"/>
    <mergeCell ref="D78:D85"/>
    <mergeCell ref="D86:D94"/>
    <mergeCell ref="D95:D103"/>
    <mergeCell ref="D104:D108"/>
    <mergeCell ref="D110:D112"/>
    <mergeCell ref="D113:D116"/>
    <mergeCell ref="D120:D129"/>
    <mergeCell ref="D133:D142"/>
    <mergeCell ref="D143:D144"/>
    <mergeCell ref="D145:D146"/>
    <mergeCell ref="D147:D151"/>
    <mergeCell ref="D152:D165"/>
    <mergeCell ref="D166:D168"/>
    <mergeCell ref="D170:D174"/>
    <mergeCell ref="D175:D180"/>
    <mergeCell ref="D191:D194"/>
    <mergeCell ref="D196:D202"/>
    <mergeCell ref="D203:D207"/>
    <mergeCell ref="D208:D209"/>
    <mergeCell ref="D211:D213"/>
    <mergeCell ref="E3:E4"/>
    <mergeCell ref="E5:E7"/>
    <mergeCell ref="E8:E9"/>
    <mergeCell ref="E10:E14"/>
    <mergeCell ref="E15:E22"/>
    <mergeCell ref="E23:E24"/>
    <mergeCell ref="E26:E27"/>
    <mergeCell ref="E28:E30"/>
    <mergeCell ref="E31:E33"/>
    <mergeCell ref="E35:E43"/>
    <mergeCell ref="E44:E50"/>
    <mergeCell ref="E51:E56"/>
    <mergeCell ref="E57:E60"/>
    <mergeCell ref="E61:E62"/>
    <mergeCell ref="E63:E64"/>
    <mergeCell ref="E65:E68"/>
    <mergeCell ref="E70:E73"/>
    <mergeCell ref="E75:E76"/>
    <mergeCell ref="E78:E85"/>
    <mergeCell ref="E86:E94"/>
    <mergeCell ref="E95:E103"/>
    <mergeCell ref="E104:E108"/>
    <mergeCell ref="E110:E112"/>
    <mergeCell ref="E120:E129"/>
    <mergeCell ref="E133:E142"/>
    <mergeCell ref="E143:E144"/>
    <mergeCell ref="E145:E146"/>
    <mergeCell ref="E147:E151"/>
    <mergeCell ref="E152:E165"/>
    <mergeCell ref="E166:E168"/>
    <mergeCell ref="E170:E174"/>
    <mergeCell ref="E175:E180"/>
    <mergeCell ref="E191:E194"/>
    <mergeCell ref="E196:E202"/>
    <mergeCell ref="E203:E207"/>
    <mergeCell ref="E208:E209"/>
    <mergeCell ref="E211:E213"/>
    <mergeCell ref="F8:F9"/>
    <mergeCell ref="F100:F101"/>
    <mergeCell ref="F170:F174"/>
    <mergeCell ref="F203:F207"/>
    <mergeCell ref="G8:G9"/>
    <mergeCell ref="G63:G64"/>
    <mergeCell ref="G89:G91"/>
    <mergeCell ref="G110:G112"/>
    <mergeCell ref="G166:G168"/>
    <mergeCell ref="G191:G194"/>
    <mergeCell ref="H8:H9"/>
    <mergeCell ref="H100:H101"/>
    <mergeCell ref="H110:H112"/>
    <mergeCell ref="H166:H168"/>
    <mergeCell ref="H170:H174"/>
    <mergeCell ref="H203:H207"/>
    <mergeCell ref="I8:I9"/>
    <mergeCell ref="I67:I68"/>
    <mergeCell ref="I89:I91"/>
    <mergeCell ref="I100:I101"/>
    <mergeCell ref="I110:I112"/>
    <mergeCell ref="I166:I168"/>
    <mergeCell ref="I170:I174"/>
    <mergeCell ref="I191:I194"/>
    <mergeCell ref="I196:I202"/>
    <mergeCell ref="I203:I207"/>
    <mergeCell ref="J5:J7"/>
    <mergeCell ref="J8:J9"/>
    <mergeCell ref="J10:J11"/>
    <mergeCell ref="J15:J20"/>
    <mergeCell ref="J21:J22"/>
    <mergeCell ref="J23:J24"/>
    <mergeCell ref="J26:J27"/>
    <mergeCell ref="J28:J30"/>
    <mergeCell ref="J31:J33"/>
    <mergeCell ref="J35:J36"/>
    <mergeCell ref="J38:J43"/>
    <mergeCell ref="J44:J50"/>
    <mergeCell ref="J51:J56"/>
    <mergeCell ref="J57:J60"/>
    <mergeCell ref="J63:J64"/>
    <mergeCell ref="J65:J68"/>
    <mergeCell ref="J70:J73"/>
    <mergeCell ref="J74:J76"/>
    <mergeCell ref="J79:J84"/>
    <mergeCell ref="J86:J94"/>
    <mergeCell ref="J95:J103"/>
    <mergeCell ref="J104:J108"/>
    <mergeCell ref="J110:J112"/>
    <mergeCell ref="J120:J129"/>
    <mergeCell ref="J133:J142"/>
    <mergeCell ref="J143:J144"/>
    <mergeCell ref="J145:J146"/>
    <mergeCell ref="J147:J151"/>
    <mergeCell ref="J152:J165"/>
    <mergeCell ref="J166:J168"/>
    <mergeCell ref="J170:J174"/>
    <mergeCell ref="J175:J179"/>
    <mergeCell ref="J191:J194"/>
    <mergeCell ref="J196:J202"/>
    <mergeCell ref="J203:J207"/>
    <mergeCell ref="J208:J209"/>
  </mergeCells>
  <dataValidations count="2">
    <dataValidation type="textLength" operator="between" allowBlank="1" showInputMessage="1" showErrorMessage="1" error="职位名称超长" sqref="F63:F64">
      <formula1>0</formula1>
      <formula2>100</formula2>
    </dataValidation>
    <dataValidation type="textLength" operator="between" allowBlank="1" showInputMessage="1" showErrorMessage="1" error="职位描述超长" sqref="G61:G64">
      <formula1>0</formula1>
      <formula2>2000</formula2>
    </dataValidation>
  </dataValidations>
  <pageMargins left="0.590551181102362" right="0.393700787401575" top="0.748031496062992" bottom="0.393700787401575" header="0.31496062992126" footer="0.31496062992126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2月8日招聘会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kld</dc:creator>
  <cp:lastModifiedBy>WPS_1653498947</cp:lastModifiedBy>
  <dcterms:created xsi:type="dcterms:W3CDTF">2022-08-01T03:25:00Z</dcterms:created>
  <cp:lastPrinted>2025-02-20T07:20:00Z</cp:lastPrinted>
  <dcterms:modified xsi:type="dcterms:W3CDTF">2025-02-21T01:47:07Z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D17853626C19455EB5F4E1B9654D7241</vt:lpwstr>
  </property>
  <property fmtid="{D5CDD505-2E9C-101B-9397-08002B2CF9AE}" pid="3" name="KSOProductBuildVer">
    <vt:lpwstr>2052-12.1.0.19770</vt:lpwstr>
  </property>
</Properties>
</file>