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<sst xmlns="http://schemas.openxmlformats.org/spreadsheetml/2006/main" count="945" uniqueCount="945">
  <si>
    <t>A01010200</t>
  </si>
  <si>
    <t>业务用房</t>
  </si>
  <si>
    <t>A01010201</t>
  </si>
  <si>
    <t>警察业务用房</t>
  </si>
  <si>
    <t>A01010202</t>
  </si>
  <si>
    <t>检察业务用房</t>
  </si>
  <si>
    <t>A01010203</t>
  </si>
  <si>
    <t>司法业务用房</t>
  </si>
  <si>
    <t>A01010204</t>
  </si>
  <si>
    <t>法院业务用房</t>
  </si>
  <si>
    <t>A01010205</t>
  </si>
  <si>
    <t>纪委监委业务用房</t>
  </si>
  <si>
    <t>A01010206</t>
  </si>
  <si>
    <t>税务业务用房</t>
  </si>
  <si>
    <t>A01010207</t>
  </si>
  <si>
    <t>审计业务用房</t>
  </si>
  <si>
    <t>A01010208</t>
  </si>
  <si>
    <t>海关业务用房</t>
  </si>
  <si>
    <t>A01010209</t>
  </si>
  <si>
    <t>水利业务用房</t>
  </si>
  <si>
    <t>A01010210</t>
  </si>
  <si>
    <t>应急救援业务用房</t>
  </si>
  <si>
    <t>A01010211</t>
  </si>
  <si>
    <t>教育用房</t>
  </si>
  <si>
    <t>A01010212</t>
  </si>
  <si>
    <t>医疗卫生用房</t>
  </si>
  <si>
    <t>A01010213</t>
  </si>
  <si>
    <t>科研用房</t>
  </si>
  <si>
    <t>A01010214</t>
  </si>
  <si>
    <t>文化用房</t>
  </si>
  <si>
    <t>A01010215</t>
  </si>
  <si>
    <t>新闻用房</t>
  </si>
  <si>
    <t>A01010217</t>
  </si>
  <si>
    <t>园林绿化用房</t>
  </si>
  <si>
    <t>A01010219</t>
  </si>
  <si>
    <t>工业生产用房</t>
  </si>
  <si>
    <t>A01010227</t>
  </si>
  <si>
    <t>发行库用房</t>
  </si>
  <si>
    <t>A01010229</t>
  </si>
  <si>
    <t>电讯信息用房</t>
  </si>
  <si>
    <t>A01010230</t>
  </si>
  <si>
    <t>监狱用房</t>
  </si>
  <si>
    <t>A01010299</t>
  </si>
  <si>
    <t>其他业务用房</t>
  </si>
  <si>
    <t>A01021000</t>
  </si>
  <si>
    <t>隧道</t>
  </si>
  <si>
    <t>A01021500</t>
  </si>
  <si>
    <t>航道</t>
  </si>
  <si>
    <t>A01022500</t>
  </si>
  <si>
    <t>墙</t>
  </si>
  <si>
    <t>A01022600</t>
  </si>
  <si>
    <t>车位</t>
  </si>
  <si>
    <t>A01030100</t>
  </si>
  <si>
    <t>境外土地</t>
  </si>
  <si>
    <t>A02000000</t>
  </si>
  <si>
    <t>设备</t>
  </si>
  <si>
    <t>A02010106</t>
  </si>
  <si>
    <t>移动工作站</t>
  </si>
  <si>
    <t>A02010107</t>
  </si>
  <si>
    <t>图形工作站</t>
  </si>
  <si>
    <t>A02020599</t>
  </si>
  <si>
    <t>其他照相机及器材</t>
  </si>
  <si>
    <t>A02020600</t>
  </si>
  <si>
    <t>执法记录仪</t>
  </si>
  <si>
    <t>A02021001</t>
  </si>
  <si>
    <t>A3黑白打印机</t>
  </si>
  <si>
    <t>A02021002</t>
  </si>
  <si>
    <t>A3彩色打印机</t>
  </si>
  <si>
    <t>A02021003</t>
  </si>
  <si>
    <t>A4黑白打印机</t>
  </si>
  <si>
    <t>A02021004</t>
  </si>
  <si>
    <t>A4彩色打印机</t>
  </si>
  <si>
    <t>A02021005</t>
  </si>
  <si>
    <t>3D打印机</t>
  </si>
  <si>
    <t>A02021006</t>
  </si>
  <si>
    <t>票据打印机</t>
  </si>
  <si>
    <t>A02021100</t>
  </si>
  <si>
    <t>输入输出设备</t>
  </si>
  <si>
    <t>A02021120</t>
  </si>
  <si>
    <t>高拍仪</t>
  </si>
  <si>
    <t>A02030603</t>
  </si>
  <si>
    <t>多用途货车</t>
  </si>
  <si>
    <t>A02030617</t>
  </si>
  <si>
    <t>全地形车</t>
  </si>
  <si>
    <t>A02030699</t>
  </si>
  <si>
    <t>其他专用车辆</t>
  </si>
  <si>
    <t>A02030800</t>
  </si>
  <si>
    <t>电动车辆</t>
  </si>
  <si>
    <t>A02030802</t>
  </si>
  <si>
    <t>电动三轮车</t>
  </si>
  <si>
    <t>A02030803</t>
  </si>
  <si>
    <t>电动多轮车</t>
  </si>
  <si>
    <t>A02030899</t>
  </si>
  <si>
    <t>其他电动车辆</t>
  </si>
  <si>
    <t>A02030999</t>
  </si>
  <si>
    <t>其他轮椅车</t>
  </si>
  <si>
    <t>A02040111</t>
  </si>
  <si>
    <t>缩微胶片扫描仪</t>
  </si>
  <si>
    <t>A02040299</t>
  </si>
  <si>
    <t>其他图书档案消毒设备</t>
  </si>
  <si>
    <t>A02040300</t>
  </si>
  <si>
    <t>图书档案保护设备</t>
  </si>
  <si>
    <t>A02050499</t>
  </si>
  <si>
    <t>其他锅炉</t>
  </si>
  <si>
    <t>A02050904</t>
  </si>
  <si>
    <t>增材制造设备</t>
  </si>
  <si>
    <t>A02080108</t>
  </si>
  <si>
    <t>无线电反制设备</t>
  </si>
  <si>
    <t>A02080805</t>
  </si>
  <si>
    <t>视频会议系统及会议室音频系统</t>
  </si>
  <si>
    <t>A02081001</t>
  </si>
  <si>
    <t>文件(图文)传真机</t>
  </si>
  <si>
    <t>A02081099</t>
  </si>
  <si>
    <t>其他传真通信设备</t>
  </si>
  <si>
    <t>A02081100</t>
  </si>
  <si>
    <t>数据数字通信设备</t>
  </si>
  <si>
    <t>A02081699</t>
  </si>
  <si>
    <t>其他天线</t>
  </si>
  <si>
    <t>A02081700</t>
  </si>
  <si>
    <t>无线传输辅助设备</t>
  </si>
  <si>
    <t>A02081701</t>
  </si>
  <si>
    <t>铁塔无线传输设备</t>
  </si>
  <si>
    <t>A02081702</t>
  </si>
  <si>
    <t>铁杆无线传输设备</t>
  </si>
  <si>
    <t>A02081703</t>
  </si>
  <si>
    <t>水泥杆无线传输设备</t>
  </si>
  <si>
    <t>A02081704</t>
  </si>
  <si>
    <t>基站配套设备</t>
  </si>
  <si>
    <t>A02081799</t>
  </si>
  <si>
    <t>其他无线传输辅助设备</t>
  </si>
  <si>
    <t>A02081800</t>
  </si>
  <si>
    <t>有线传输线路</t>
  </si>
  <si>
    <t>A02081801</t>
  </si>
  <si>
    <t>管孔传输线路</t>
  </si>
  <si>
    <t>A02081802</t>
  </si>
  <si>
    <t>铁塔传输线路</t>
  </si>
  <si>
    <t>A02081803</t>
  </si>
  <si>
    <t>铁杆传输线路</t>
  </si>
  <si>
    <t>A02081804</t>
  </si>
  <si>
    <t>水泥杆传输线路</t>
  </si>
  <si>
    <t>A02081805</t>
  </si>
  <si>
    <t>木杆传输线路</t>
  </si>
  <si>
    <t>A02081806</t>
  </si>
  <si>
    <t>直埋传输线路</t>
  </si>
  <si>
    <t>A02081899</t>
  </si>
  <si>
    <t>其他有线传输线路</t>
  </si>
  <si>
    <t>A02100416</t>
  </si>
  <si>
    <t>热分析仪</t>
  </si>
  <si>
    <t>A02100417</t>
  </si>
  <si>
    <t>生化分离分析仪器</t>
  </si>
  <si>
    <t>A02100418</t>
  </si>
  <si>
    <t>环境与农业分析仪器</t>
  </si>
  <si>
    <t>A02100419</t>
  </si>
  <si>
    <t>样品前处理及制备仪器</t>
  </si>
  <si>
    <t>A02100799</t>
  </si>
  <si>
    <t>其他计算仪器</t>
  </si>
  <si>
    <t>A02100801</t>
  </si>
  <si>
    <t>力学性能测试仪器</t>
  </si>
  <si>
    <t>A02100802</t>
  </si>
  <si>
    <t>大地测量仪器</t>
  </si>
  <si>
    <t>A02100803</t>
  </si>
  <si>
    <t>光电测量仪器</t>
  </si>
  <si>
    <t>A02100804</t>
  </si>
  <si>
    <t>声学振动仪器</t>
  </si>
  <si>
    <t>A02100805</t>
  </si>
  <si>
    <t>颗粒度测量仪器</t>
  </si>
  <si>
    <t>A02100806</t>
  </si>
  <si>
    <t>探伤仪器</t>
  </si>
  <si>
    <t>A02110199</t>
  </si>
  <si>
    <t>其他数字、模拟仪表及功率计</t>
  </si>
  <si>
    <t>A02200200</t>
  </si>
  <si>
    <t>控制、遥测、能源、制导系统用设备</t>
  </si>
  <si>
    <t>A02201100</t>
  </si>
  <si>
    <t>航天专用工艺设备</t>
  </si>
  <si>
    <t>A02201400</t>
  </si>
  <si>
    <t>航天产品用特种车</t>
  </si>
  <si>
    <t>A02321100</t>
  </si>
  <si>
    <t>医用磁共振设备辅助装置</t>
  </si>
  <si>
    <t>A02321500</t>
  </si>
  <si>
    <t>核医学诊断设备</t>
  </si>
  <si>
    <t>A02321600</t>
  </si>
  <si>
    <t>核医学诊断设备辅助装置</t>
  </si>
  <si>
    <t>A02321700</t>
  </si>
  <si>
    <t>医用射线防护设备</t>
  </si>
  <si>
    <t>A02322400</t>
  </si>
  <si>
    <t>手术室设备及附件</t>
  </si>
  <si>
    <t>A02322500</t>
  </si>
  <si>
    <t>急救和生命支持设备</t>
  </si>
  <si>
    <t>A02322600</t>
  </si>
  <si>
    <t>介/植入诊断和治疗用器械</t>
  </si>
  <si>
    <t>A02371300</t>
  </si>
  <si>
    <t>教育训练装备</t>
  </si>
  <si>
    <t>A02421100</t>
  </si>
  <si>
    <t>水面公务船</t>
  </si>
  <si>
    <t>A02430900</t>
  </si>
  <si>
    <t>无人机</t>
  </si>
  <si>
    <t>A03020100</t>
  </si>
  <si>
    <t>玉石器、宝石</t>
  </si>
  <si>
    <t>A03020200</t>
  </si>
  <si>
    <t>陶器</t>
  </si>
  <si>
    <t>A03020300</t>
  </si>
  <si>
    <t>瓷器</t>
  </si>
  <si>
    <t>A03020400</t>
  </si>
  <si>
    <t>铜器</t>
  </si>
  <si>
    <t>A03020500</t>
  </si>
  <si>
    <t>金银器</t>
  </si>
  <si>
    <t>A03020600</t>
  </si>
  <si>
    <t>铁器、其他金属器</t>
  </si>
  <si>
    <t>A03020700</t>
  </si>
  <si>
    <t>漆器</t>
  </si>
  <si>
    <t>A03020800</t>
  </si>
  <si>
    <t>雕塑、造像</t>
  </si>
  <si>
    <t>A03020900</t>
  </si>
  <si>
    <t>石器、石刻、砖瓦</t>
  </si>
  <si>
    <t>A03021000</t>
  </si>
  <si>
    <t>书法、绘画</t>
  </si>
  <si>
    <t>A03021100</t>
  </si>
  <si>
    <t>文具（文物）</t>
  </si>
  <si>
    <t>A03021200</t>
  </si>
  <si>
    <t>甲骨</t>
  </si>
  <si>
    <t>A03021300</t>
  </si>
  <si>
    <t>玺印符牌</t>
  </si>
  <si>
    <t>A03021400</t>
  </si>
  <si>
    <t>钱币</t>
  </si>
  <si>
    <t>A03021500</t>
  </si>
  <si>
    <t>牙骨角器</t>
  </si>
  <si>
    <t>A03021600</t>
  </si>
  <si>
    <t>竹木雕</t>
  </si>
  <si>
    <t>A03021700</t>
  </si>
  <si>
    <t>家具（文物）</t>
  </si>
  <si>
    <t>A03021800</t>
  </si>
  <si>
    <t>珐琅器</t>
  </si>
  <si>
    <t>A03021900</t>
  </si>
  <si>
    <t>织绣</t>
  </si>
  <si>
    <t>A03022000</t>
  </si>
  <si>
    <t>古籍善本</t>
  </si>
  <si>
    <t>A03022100</t>
  </si>
  <si>
    <t>碑帖拓本</t>
  </si>
  <si>
    <t>A03022200</t>
  </si>
  <si>
    <t>武器</t>
  </si>
  <si>
    <t>A03022300</t>
  </si>
  <si>
    <t>邮品</t>
  </si>
  <si>
    <t>A03022400</t>
  </si>
  <si>
    <t>文件、宣传品</t>
  </si>
  <si>
    <t>A03022500</t>
  </si>
  <si>
    <t>档案文书</t>
  </si>
  <si>
    <t>A03022600</t>
  </si>
  <si>
    <t>名人遗物</t>
  </si>
  <si>
    <t>A03022700</t>
  </si>
  <si>
    <t>玻璃器</t>
  </si>
  <si>
    <t>A03022800</t>
  </si>
  <si>
    <t>乐器、法器</t>
  </si>
  <si>
    <t>A03022900</t>
  </si>
  <si>
    <t>皮革</t>
  </si>
  <si>
    <t>A03023000</t>
  </si>
  <si>
    <t>音像制品</t>
  </si>
  <si>
    <t>A03023100</t>
  </si>
  <si>
    <t>票据（文物）</t>
  </si>
  <si>
    <t>A03023200</t>
  </si>
  <si>
    <t>交通、运输工具</t>
  </si>
  <si>
    <t>A03023300</t>
  </si>
  <si>
    <t>度量衡器</t>
  </si>
  <si>
    <t>A03023400</t>
  </si>
  <si>
    <t>标本、化石</t>
  </si>
  <si>
    <t>A03030000</t>
  </si>
  <si>
    <t>文创衍生品</t>
  </si>
  <si>
    <t>A03030100</t>
  </si>
  <si>
    <t>绘画</t>
  </si>
  <si>
    <t>A03030200</t>
  </si>
  <si>
    <t>书法</t>
  </si>
  <si>
    <t>A03030300</t>
  </si>
  <si>
    <t>篆刻</t>
  </si>
  <si>
    <t>A03030400</t>
  </si>
  <si>
    <t>雕塑</t>
  </si>
  <si>
    <t>A03030500</t>
  </si>
  <si>
    <t>工艺美术品</t>
  </si>
  <si>
    <t>A03030600</t>
  </si>
  <si>
    <t>民间美术品</t>
  </si>
  <si>
    <t>A03030700</t>
  </si>
  <si>
    <t>摄影艺术品</t>
  </si>
  <si>
    <t>A03039900</t>
  </si>
  <si>
    <t>其他文创衍生品</t>
  </si>
  <si>
    <t>A04019900</t>
  </si>
  <si>
    <t>其他图书</t>
  </si>
  <si>
    <t>A04020000</t>
  </si>
  <si>
    <t>期刊</t>
  </si>
  <si>
    <t>A04040500</t>
  </si>
  <si>
    <t>地图</t>
  </si>
  <si>
    <t>A04040600</t>
  </si>
  <si>
    <t>报纸</t>
  </si>
  <si>
    <t>A05010000</t>
  </si>
  <si>
    <t>家具</t>
  </si>
  <si>
    <t>A05010201</t>
  </si>
  <si>
    <t>办公桌</t>
  </si>
  <si>
    <t>A05010202</t>
  </si>
  <si>
    <t>会议桌</t>
  </si>
  <si>
    <t>A05010203</t>
  </si>
  <si>
    <t>教学、实验用桌</t>
  </si>
  <si>
    <t>A05010204</t>
  </si>
  <si>
    <t>茶几</t>
  </si>
  <si>
    <t>A05010301</t>
  </si>
  <si>
    <t>办公椅</t>
  </si>
  <si>
    <t>A05010302</t>
  </si>
  <si>
    <t>桌前椅</t>
  </si>
  <si>
    <t>A05010303</t>
  </si>
  <si>
    <t>会议椅</t>
  </si>
  <si>
    <t>A05010304</t>
  </si>
  <si>
    <t>教学、实验椅凳</t>
  </si>
  <si>
    <t>A05010401</t>
  </si>
  <si>
    <t>三人沙发</t>
  </si>
  <si>
    <t>A05010402</t>
  </si>
  <si>
    <t>单人沙发</t>
  </si>
  <si>
    <t>A05010501</t>
  </si>
  <si>
    <t>书柜</t>
  </si>
  <si>
    <t>A05010502</t>
  </si>
  <si>
    <t>文件柜</t>
  </si>
  <si>
    <t>A05010503</t>
  </si>
  <si>
    <t>更衣柜</t>
  </si>
  <si>
    <t>A05010504</t>
  </si>
  <si>
    <t>保密柜</t>
  </si>
  <si>
    <t>A05010505</t>
  </si>
  <si>
    <t>茶水柜</t>
  </si>
  <si>
    <t>A05019900</t>
  </si>
  <si>
    <t>其他家具</t>
  </si>
  <si>
    <t>A05020000</t>
  </si>
  <si>
    <t>用具</t>
  </si>
  <si>
    <t>A05030399</t>
  </si>
  <si>
    <t>其他被服</t>
  </si>
  <si>
    <t>A05040299</t>
  </si>
  <si>
    <t>其他硒鼓、粉盒</t>
  </si>
  <si>
    <t>A05040399</t>
  </si>
  <si>
    <t>其他墨、颜料</t>
  </si>
  <si>
    <t>A06010500</t>
  </si>
  <si>
    <t>搜救动物</t>
  </si>
  <si>
    <t>A07000000</t>
  </si>
  <si>
    <t>物资</t>
  </si>
  <si>
    <t>A07010299</t>
  </si>
  <si>
    <t>其他木材、板材</t>
  </si>
  <si>
    <t>A07010502</t>
  </si>
  <si>
    <t>铅</t>
  </si>
  <si>
    <t>A07010503</t>
  </si>
  <si>
    <t>锌</t>
  </si>
  <si>
    <t>A07010706</t>
  </si>
  <si>
    <t>地板</t>
  </si>
  <si>
    <t>A07010799</t>
  </si>
  <si>
    <t>其他建筑物附属结构</t>
  </si>
  <si>
    <t>A07019900</t>
  </si>
  <si>
    <t>其他建筑建材</t>
  </si>
  <si>
    <t>A07020999</t>
  </si>
  <si>
    <t>其他抗肿瘤药</t>
  </si>
  <si>
    <t>A07021199</t>
  </si>
  <si>
    <t>其他呼吸系统用药</t>
  </si>
  <si>
    <t>A07025299</t>
  </si>
  <si>
    <t>其他兽用药品</t>
  </si>
  <si>
    <t>A07025899</t>
  </si>
  <si>
    <t>其他菌苗制剂</t>
  </si>
  <si>
    <t>A07026399</t>
  </si>
  <si>
    <t>其他血液制品</t>
  </si>
  <si>
    <t>A07026599</t>
  </si>
  <si>
    <t>其他诊断用生物制品</t>
  </si>
  <si>
    <t>A07026799</t>
  </si>
  <si>
    <t>其他病人医用试剂</t>
  </si>
  <si>
    <t>A07029900</t>
  </si>
  <si>
    <t>其他医药品</t>
  </si>
  <si>
    <t>A07031299</t>
  </si>
  <si>
    <t>其他蔬菜及食用菌</t>
  </si>
  <si>
    <t>A07031399</t>
  </si>
  <si>
    <t>其他茶及饮料原料</t>
  </si>
  <si>
    <t>A07031499</t>
  </si>
  <si>
    <t>其他香料原料</t>
  </si>
  <si>
    <t>A07031599</t>
  </si>
  <si>
    <t>其他育种和育苗</t>
  </si>
  <si>
    <t>A07031699</t>
  </si>
  <si>
    <t>其他木材采伐产品</t>
  </si>
  <si>
    <t>A07039900</t>
  </si>
  <si>
    <t>其他农林牧渔业产品</t>
  </si>
  <si>
    <t>A07040299</t>
  </si>
  <si>
    <t>其他石油和天然气开采产品</t>
  </si>
  <si>
    <t>A07040399</t>
  </si>
  <si>
    <t>其他黑色金属矿</t>
  </si>
  <si>
    <t>A07049900</t>
  </si>
  <si>
    <t>其他矿与矿物</t>
  </si>
  <si>
    <t>A07050599</t>
  </si>
  <si>
    <t>其他处理过水</t>
  </si>
  <si>
    <t>A07059900</t>
  </si>
  <si>
    <t>其他电力、城市燃气、蒸汽和热水、水</t>
  </si>
  <si>
    <t>A07060399</t>
  </si>
  <si>
    <t>其他饮料、酒精及精制茶</t>
  </si>
  <si>
    <t>A07069900</t>
  </si>
  <si>
    <t>其他食品、饮料和烟草原料</t>
  </si>
  <si>
    <t>A07070299</t>
  </si>
  <si>
    <t>其他人造原油</t>
  </si>
  <si>
    <t>A07070399</t>
  </si>
  <si>
    <t>其他焦炭及其副产品</t>
  </si>
  <si>
    <t>A07079900</t>
  </si>
  <si>
    <t>其他炼焦产品、炼油产品</t>
  </si>
  <si>
    <t>A07080299</t>
  </si>
  <si>
    <t>其他化学纤维</t>
  </si>
  <si>
    <t>A07089900</t>
  </si>
  <si>
    <t>其他基础化学品及相关产品</t>
  </si>
  <si>
    <t>A07090299</t>
  </si>
  <si>
    <t>其他塑料制品、半成品及辅料</t>
  </si>
  <si>
    <t>A07090399</t>
  </si>
  <si>
    <t>其他玻璃及其制品</t>
  </si>
  <si>
    <t>A07090499</t>
  </si>
  <si>
    <t>其他陶瓷制品</t>
  </si>
  <si>
    <t>A07099900</t>
  </si>
  <si>
    <t>其他橡胶、塑料、玻璃和陶瓷制品</t>
  </si>
  <si>
    <t>A08010000</t>
  </si>
  <si>
    <t>专利类无形资产</t>
  </si>
  <si>
    <t>A08010101</t>
  </si>
  <si>
    <t>发明专利</t>
  </si>
  <si>
    <t>A08010102</t>
  </si>
  <si>
    <t>实用新型专利</t>
  </si>
  <si>
    <t>A08010103</t>
  </si>
  <si>
    <t>外观设计专利</t>
  </si>
  <si>
    <t>A08020000</t>
  </si>
  <si>
    <t>非专利技术类无形资产</t>
  </si>
  <si>
    <t>A08020100</t>
  </si>
  <si>
    <t>非专利技术</t>
  </si>
  <si>
    <t>A08020101</t>
  </si>
  <si>
    <t>设计图纸</t>
  </si>
  <si>
    <t>A08020102</t>
  </si>
  <si>
    <t>工艺流程</t>
  </si>
  <si>
    <t>A08020103</t>
  </si>
  <si>
    <t>技术标准</t>
  </si>
  <si>
    <t>A08020104</t>
  </si>
  <si>
    <t>计算公式</t>
  </si>
  <si>
    <t>A08020105</t>
  </si>
  <si>
    <t>材料配方</t>
  </si>
  <si>
    <t>A08020106</t>
  </si>
  <si>
    <t>实验方案</t>
  </si>
  <si>
    <t>A08020199</t>
  </si>
  <si>
    <t>其他非专利技术</t>
  </si>
  <si>
    <t>A08030000</t>
  </si>
  <si>
    <t>著作权类无形资产</t>
  </si>
  <si>
    <t>A08030101</t>
  </si>
  <si>
    <t>文字作品</t>
  </si>
  <si>
    <t>A08030102</t>
  </si>
  <si>
    <t>口述作品</t>
  </si>
  <si>
    <t>A08030103</t>
  </si>
  <si>
    <t>音乐作品</t>
  </si>
  <si>
    <t>A08030104</t>
  </si>
  <si>
    <t>戏剧作品</t>
  </si>
  <si>
    <t>A08030105</t>
  </si>
  <si>
    <t>曲艺作品</t>
  </si>
  <si>
    <t>A08030106</t>
  </si>
  <si>
    <t>舞蹈作品</t>
  </si>
  <si>
    <t>A08030107</t>
  </si>
  <si>
    <t>杂技作品</t>
  </si>
  <si>
    <t>A08030108</t>
  </si>
  <si>
    <t>美术作品</t>
  </si>
  <si>
    <t>A08030109</t>
  </si>
  <si>
    <t>建筑作品</t>
  </si>
  <si>
    <t>A08030110</t>
  </si>
  <si>
    <t>摄影作品</t>
  </si>
  <si>
    <t>A08030111</t>
  </si>
  <si>
    <t>影视作品</t>
  </si>
  <si>
    <t>A08030112</t>
  </si>
  <si>
    <t>图形作品</t>
  </si>
  <si>
    <t>A08030113</t>
  </si>
  <si>
    <t>模型作品</t>
  </si>
  <si>
    <t>A08030114</t>
  </si>
  <si>
    <t>计算机软件作品</t>
  </si>
  <si>
    <t>A08030199</t>
  </si>
  <si>
    <t>其他作品著作</t>
  </si>
  <si>
    <t>A08040000</t>
  </si>
  <si>
    <t>资源资质类无形资产</t>
  </si>
  <si>
    <t>A08040100</t>
  </si>
  <si>
    <t>资源使用权</t>
  </si>
  <si>
    <t>A08040102</t>
  </si>
  <si>
    <t>海域使用权</t>
  </si>
  <si>
    <t>A08040103</t>
  </si>
  <si>
    <t>森林资源使用权</t>
  </si>
  <si>
    <t>A08040104</t>
  </si>
  <si>
    <t>草原使用权</t>
  </si>
  <si>
    <t>A08040105</t>
  </si>
  <si>
    <t>取水权</t>
  </si>
  <si>
    <t>A08040106</t>
  </si>
  <si>
    <t>探矿权</t>
  </si>
  <si>
    <t>A08040107</t>
  </si>
  <si>
    <t>采矿权</t>
  </si>
  <si>
    <t>A08040108</t>
  </si>
  <si>
    <t>捕捞权</t>
  </si>
  <si>
    <t>A08040109</t>
  </si>
  <si>
    <t>水域滩涂养殖权</t>
  </si>
  <si>
    <t>A08040199</t>
  </si>
  <si>
    <t>其他资源使用权</t>
  </si>
  <si>
    <t>A08040200</t>
  </si>
  <si>
    <t>特许经营权</t>
  </si>
  <si>
    <t>A08050000</t>
  </si>
  <si>
    <t>商标权类无形资产</t>
  </si>
  <si>
    <t>A08050101</t>
  </si>
  <si>
    <t>文字商标</t>
  </si>
  <si>
    <t>A08050102</t>
  </si>
  <si>
    <t>图形商标</t>
  </si>
  <si>
    <t>A08050103</t>
  </si>
  <si>
    <t>字母商标</t>
  </si>
  <si>
    <t>A08050104</t>
  </si>
  <si>
    <t>数字商标</t>
  </si>
  <si>
    <t>A08050105</t>
  </si>
  <si>
    <t>三维标志商标</t>
  </si>
  <si>
    <t>A08050106</t>
  </si>
  <si>
    <t>声音商标</t>
  </si>
  <si>
    <t>A08050107</t>
  </si>
  <si>
    <t>颜色组合商标</t>
  </si>
  <si>
    <t>A08050108</t>
  </si>
  <si>
    <t>复合商标</t>
  </si>
  <si>
    <t>A08050199</t>
  </si>
  <si>
    <t>其他商标</t>
  </si>
  <si>
    <t>A08060000</t>
  </si>
  <si>
    <t>信息数据类无形资产</t>
  </si>
  <si>
    <t>A08060100</t>
  </si>
  <si>
    <t>域名</t>
  </si>
  <si>
    <t>A08060101</t>
  </si>
  <si>
    <t>通用顶级域名</t>
  </si>
  <si>
    <t>A08060102</t>
  </si>
  <si>
    <t>国家和地区顶级域名</t>
  </si>
  <si>
    <t>A08060103</t>
  </si>
  <si>
    <t>新通用顶级域名</t>
  </si>
  <si>
    <t>A08060199</t>
  </si>
  <si>
    <t>其他域名</t>
  </si>
  <si>
    <t>A08060200</t>
  </si>
  <si>
    <t>数据</t>
  </si>
  <si>
    <t>A08060201</t>
  </si>
  <si>
    <t>结构化数据</t>
  </si>
  <si>
    <t>A08060202</t>
  </si>
  <si>
    <t>半结构化数据</t>
  </si>
  <si>
    <t>A08060203</t>
  </si>
  <si>
    <t>非结构化数据</t>
  </si>
  <si>
    <t>A08070000</t>
  </si>
  <si>
    <t>经营类无形资产</t>
  </si>
  <si>
    <t>A08070100</t>
  </si>
  <si>
    <t>商号</t>
  </si>
  <si>
    <t>A08070101</t>
  </si>
  <si>
    <t>原始商号</t>
  </si>
  <si>
    <t>A08070102</t>
  </si>
  <si>
    <t>派生商号</t>
  </si>
  <si>
    <t>A08070103</t>
  </si>
  <si>
    <t>继获商号</t>
  </si>
  <si>
    <t>A08070199</t>
  </si>
  <si>
    <t>其他商号</t>
  </si>
  <si>
    <t>A08070200</t>
  </si>
  <si>
    <t>标志</t>
  </si>
  <si>
    <t>A08070201</t>
  </si>
  <si>
    <t>商品标志</t>
  </si>
  <si>
    <t>A08070202</t>
  </si>
  <si>
    <t>服务标志</t>
  </si>
  <si>
    <t>A08070203</t>
  </si>
  <si>
    <t>集体标志</t>
  </si>
  <si>
    <t>A08070204</t>
  </si>
  <si>
    <t>证明标志</t>
  </si>
  <si>
    <t>A08070205</t>
  </si>
  <si>
    <t>专用标志</t>
  </si>
  <si>
    <t>A08070299</t>
  </si>
  <si>
    <t>其他标志</t>
  </si>
  <si>
    <t>B01020100</t>
  </si>
  <si>
    <t>警察业务用房施工</t>
  </si>
  <si>
    <t>B01020200</t>
  </si>
  <si>
    <t>检察业务用房施工</t>
  </si>
  <si>
    <t>B01020300</t>
  </si>
  <si>
    <t>司法业务用房施工</t>
  </si>
  <si>
    <t>B01020400</t>
  </si>
  <si>
    <t>法院业务用房施工</t>
  </si>
  <si>
    <t>B01020500</t>
  </si>
  <si>
    <t>纪委监委业务用房施工</t>
  </si>
  <si>
    <t>B01020600</t>
  </si>
  <si>
    <t>税务业务用房施工</t>
  </si>
  <si>
    <t>B01020700</t>
  </si>
  <si>
    <t>审计业务用房施工</t>
  </si>
  <si>
    <t>B01020800</t>
  </si>
  <si>
    <t>海关业务用房施工</t>
  </si>
  <si>
    <t>B01020900</t>
  </si>
  <si>
    <t>水利业务用房施工</t>
  </si>
  <si>
    <t>B01021000</t>
  </si>
  <si>
    <t>应急救援业务用房施工</t>
  </si>
  <si>
    <t>B01021200</t>
  </si>
  <si>
    <t>医疗卫生用房施工</t>
  </si>
  <si>
    <t>B01021400</t>
  </si>
  <si>
    <t>文化用房施工</t>
  </si>
  <si>
    <t>B01021700</t>
  </si>
  <si>
    <t>园林绿化用房施工</t>
  </si>
  <si>
    <t>B01022700</t>
  </si>
  <si>
    <t>发行库用房施工</t>
  </si>
  <si>
    <t>B01029900</t>
  </si>
  <si>
    <t>其他业务用房施工</t>
  </si>
  <si>
    <t>C01010500</t>
  </si>
  <si>
    <t>管理学的研究和试验开发服务</t>
  </si>
  <si>
    <t>C02080000</t>
  </si>
  <si>
    <t>考试服务</t>
  </si>
  <si>
    <t>C02090000</t>
  </si>
  <si>
    <t>教育课程研究与开发服务</t>
  </si>
  <si>
    <t>C02100000</t>
  </si>
  <si>
    <t>学生活动组织实施服务</t>
  </si>
  <si>
    <t>C02110000</t>
  </si>
  <si>
    <t>教学成果推广应用服务</t>
  </si>
  <si>
    <t>C02120000</t>
  </si>
  <si>
    <t>社区教育服务</t>
  </si>
  <si>
    <t>C03010000</t>
  </si>
  <si>
    <t>就业信息咨询服务</t>
  </si>
  <si>
    <t>C03020000</t>
  </si>
  <si>
    <t>就业指导服务</t>
  </si>
  <si>
    <t>C03030000</t>
  </si>
  <si>
    <t>创业指导服务</t>
  </si>
  <si>
    <t>C03040000</t>
  </si>
  <si>
    <t>人才服务</t>
  </si>
  <si>
    <t>C03990000</t>
  </si>
  <si>
    <t>其他就业服务</t>
  </si>
  <si>
    <t>C04010100</t>
  </si>
  <si>
    <t>综合医院服务</t>
  </si>
  <si>
    <t>C04010200</t>
  </si>
  <si>
    <t>中医医院服务</t>
  </si>
  <si>
    <t>C04010300</t>
  </si>
  <si>
    <t>中西医结合医院服务</t>
  </si>
  <si>
    <t>C04010400</t>
  </si>
  <si>
    <t>专科医院服务</t>
  </si>
  <si>
    <t>C04010500</t>
  </si>
  <si>
    <t>民族医院服务</t>
  </si>
  <si>
    <t>C04010600</t>
  </si>
  <si>
    <t>疗养院服务</t>
  </si>
  <si>
    <t>C04019900</t>
  </si>
  <si>
    <t>其他医院服务</t>
  </si>
  <si>
    <t>C04050100</t>
  </si>
  <si>
    <t>传染病防控服务</t>
  </si>
  <si>
    <t>C04050200</t>
  </si>
  <si>
    <t>职业病防控服务</t>
  </si>
  <si>
    <t>C04050300</t>
  </si>
  <si>
    <t>地方病防控服务</t>
  </si>
  <si>
    <t>C04059900</t>
  </si>
  <si>
    <t>其他专科疾病防控服务</t>
  </si>
  <si>
    <t>C04070100</t>
  </si>
  <si>
    <t>体检服务</t>
  </si>
  <si>
    <t>C04079900</t>
  </si>
  <si>
    <t>其他健康检查服务</t>
  </si>
  <si>
    <t>C04080000</t>
  </si>
  <si>
    <t>康复服务</t>
  </si>
  <si>
    <t>C04090000</t>
  </si>
  <si>
    <t>预防接种服务</t>
  </si>
  <si>
    <t>C04100000</t>
  </si>
  <si>
    <t>戒毒服务</t>
  </si>
  <si>
    <t>C04110000</t>
  </si>
  <si>
    <t>公共卫生事件防控服务</t>
  </si>
  <si>
    <t>C05010000</t>
  </si>
  <si>
    <t>社会保障服务</t>
  </si>
  <si>
    <t>C05010100</t>
  </si>
  <si>
    <t>托育服务</t>
  </si>
  <si>
    <t>C05010200</t>
  </si>
  <si>
    <t>儿童福利服务</t>
  </si>
  <si>
    <t>C05010300</t>
  </si>
  <si>
    <t>未成年人关爱保护服务</t>
  </si>
  <si>
    <t>C05010400</t>
  </si>
  <si>
    <t>养老服务</t>
  </si>
  <si>
    <t>C05010500</t>
  </si>
  <si>
    <t>社会救助服务</t>
  </si>
  <si>
    <t>C05010600</t>
  </si>
  <si>
    <t>扶贫济困服务</t>
  </si>
  <si>
    <t>C05010700</t>
  </si>
  <si>
    <t>优抚安置服务</t>
  </si>
  <si>
    <t>C05010800</t>
  </si>
  <si>
    <t>残疾人服务</t>
  </si>
  <si>
    <t>C05010900</t>
  </si>
  <si>
    <t>流浪乞讨人员救助管理服务</t>
  </si>
  <si>
    <t>C05019900</t>
  </si>
  <si>
    <t>其他社会保障服务</t>
  </si>
  <si>
    <t>C05020000</t>
  </si>
  <si>
    <t>社会治理服务</t>
  </si>
  <si>
    <t>C05020100</t>
  </si>
  <si>
    <t>社区治理服务</t>
  </si>
  <si>
    <t>C05020200</t>
  </si>
  <si>
    <t>社会组织建设与管理服务</t>
  </si>
  <si>
    <t>C05020300</t>
  </si>
  <si>
    <t>社会工作服务</t>
  </si>
  <si>
    <t>C05020400</t>
  </si>
  <si>
    <t>人民调解服务</t>
  </si>
  <si>
    <t>C05020500</t>
  </si>
  <si>
    <t>志愿服务活动管理服务</t>
  </si>
  <si>
    <t>C05020600</t>
  </si>
  <si>
    <t>慈善事业管理服务</t>
  </si>
  <si>
    <t>C05029900</t>
  </si>
  <si>
    <t>其他社会治理服务</t>
  </si>
  <si>
    <t>C05030000</t>
  </si>
  <si>
    <t>灾害防治和应急管理服务</t>
  </si>
  <si>
    <t>C05030100</t>
  </si>
  <si>
    <t>防灾减灾预警预报服务</t>
  </si>
  <si>
    <t>C05030200</t>
  </si>
  <si>
    <t>防灾救灾物资储备供应服务</t>
  </si>
  <si>
    <t>C05030300</t>
  </si>
  <si>
    <t>灾害救援救助服务</t>
  </si>
  <si>
    <t>C05030400</t>
  </si>
  <si>
    <t>灾后管理服务</t>
  </si>
  <si>
    <t>C05030500</t>
  </si>
  <si>
    <t>应急救治服务</t>
  </si>
  <si>
    <t>C05039900</t>
  </si>
  <si>
    <t>其他灾害防治和应急管理服务</t>
  </si>
  <si>
    <t>C05040100</t>
  </si>
  <si>
    <t>公共安全服务</t>
  </si>
  <si>
    <t>C05040200</t>
  </si>
  <si>
    <t>食品药品安全服务</t>
  </si>
  <si>
    <t>C05040300</t>
  </si>
  <si>
    <t>保安服务</t>
  </si>
  <si>
    <t>C05040400</t>
  </si>
  <si>
    <t>特种保安服务</t>
  </si>
  <si>
    <t>C05040500</t>
  </si>
  <si>
    <t>道路交通协管服务</t>
  </si>
  <si>
    <t>C05040600</t>
  </si>
  <si>
    <t>社会治安协管服务</t>
  </si>
  <si>
    <t>C05049900</t>
  </si>
  <si>
    <t>其他安全保护服务</t>
  </si>
  <si>
    <t>C06990000</t>
  </si>
  <si>
    <t>其他文化、体育、娱乐服务</t>
  </si>
  <si>
    <t>C07010000</t>
  </si>
  <si>
    <t>生态环境保护服务</t>
  </si>
  <si>
    <t>C07010100</t>
  </si>
  <si>
    <t>生态资源调查与监测服务</t>
  </si>
  <si>
    <t>C07010200</t>
  </si>
  <si>
    <t>碳汇监测与评估服务</t>
  </si>
  <si>
    <t>C07010300</t>
  </si>
  <si>
    <t>生态环境舆情监控服务</t>
  </si>
  <si>
    <t>C07010400</t>
  </si>
  <si>
    <t>生态环境成果交流与管理服务</t>
  </si>
  <si>
    <t>C07019900</t>
  </si>
  <si>
    <t>其他生态环境保护服务</t>
  </si>
  <si>
    <t>C07020000</t>
  </si>
  <si>
    <t>生态环境治理服务</t>
  </si>
  <si>
    <t>C07020301</t>
  </si>
  <si>
    <t>工业噪声污染治理服务</t>
  </si>
  <si>
    <t>C07020302</t>
  </si>
  <si>
    <t>建筑施工噪声污染治理服务</t>
  </si>
  <si>
    <t>C07020303</t>
  </si>
  <si>
    <t>交通运输噪声污染治理服务</t>
  </si>
  <si>
    <t>C07020304</t>
  </si>
  <si>
    <t>社会生活噪声污染治理服务</t>
  </si>
  <si>
    <t>C07020305</t>
  </si>
  <si>
    <t>振动污染治理服务</t>
  </si>
  <si>
    <t>C07020399</t>
  </si>
  <si>
    <t>其他噪声与振动污染治理服务</t>
  </si>
  <si>
    <t>C07020900</t>
  </si>
  <si>
    <t>农业农村环境治理服务</t>
  </si>
  <si>
    <t>C07990000</t>
  </si>
  <si>
    <t>其他生态环境保护和治理服务</t>
  </si>
  <si>
    <t>C09010400</t>
  </si>
  <si>
    <t>农业绿色发展和可持续发展服务</t>
  </si>
  <si>
    <t>C09010500</t>
  </si>
  <si>
    <t>农业资源与环境保护服务</t>
  </si>
  <si>
    <t>C09010600</t>
  </si>
  <si>
    <t>农作物病虫害防治服务</t>
  </si>
  <si>
    <t>C09010700</t>
  </si>
  <si>
    <t>外来入侵生物综合防治服务</t>
  </si>
  <si>
    <t>C09010800</t>
  </si>
  <si>
    <t>公益性农机作业服务</t>
  </si>
  <si>
    <t>C09010900</t>
  </si>
  <si>
    <t>农产品质量安全服务</t>
  </si>
  <si>
    <t>C09020600</t>
  </si>
  <si>
    <t>森业经营与管理服务</t>
  </si>
  <si>
    <t>C09020700</t>
  </si>
  <si>
    <t>林区管理服务</t>
  </si>
  <si>
    <t>C09040300</t>
  </si>
  <si>
    <t>渔业船舶检验监管服务</t>
  </si>
  <si>
    <t>C12020400</t>
  </si>
  <si>
    <t>水资源保护服务</t>
  </si>
  <si>
    <t>C13990000</t>
  </si>
  <si>
    <t>其他公共设施管理服务</t>
  </si>
  <si>
    <t>C15010400</t>
  </si>
  <si>
    <t>铁路管理和养护服务</t>
  </si>
  <si>
    <t>C15030500</t>
  </si>
  <si>
    <t>城市交通管理和养护服务</t>
  </si>
  <si>
    <t>C15040300</t>
  </si>
  <si>
    <t>港口服务</t>
  </si>
  <si>
    <t>C15040400</t>
  </si>
  <si>
    <t>航道管理和养护服务</t>
  </si>
  <si>
    <t>C15050400</t>
  </si>
  <si>
    <t>机场服务</t>
  </si>
  <si>
    <t>C15070100</t>
  </si>
  <si>
    <t>原油及成品油管道运输服务</t>
  </si>
  <si>
    <t>C15070200</t>
  </si>
  <si>
    <t>水管道运输服务</t>
  </si>
  <si>
    <t>C15070300</t>
  </si>
  <si>
    <t>其他液体管道运输服务</t>
  </si>
  <si>
    <t>C15070400</t>
  </si>
  <si>
    <t>天然气管道运输服务</t>
  </si>
  <si>
    <t>C15079900</t>
  </si>
  <si>
    <t>其他气体管道运输服务</t>
  </si>
  <si>
    <t>C15080000</t>
  </si>
  <si>
    <t>交通运输管理服务</t>
  </si>
  <si>
    <t>C16040000</t>
  </si>
  <si>
    <t>云计算服务</t>
  </si>
  <si>
    <t>C17010200</t>
  </si>
  <si>
    <t>网络接入服务</t>
  </si>
  <si>
    <t>C17010300</t>
  </si>
  <si>
    <t>其他增值电信服务</t>
  </si>
  <si>
    <t>C18040100</t>
  </si>
  <si>
    <t>商业保险服务</t>
  </si>
  <si>
    <t>C18040101</t>
  </si>
  <si>
    <t>人寿保险服务</t>
  </si>
  <si>
    <t>C18040102</t>
  </si>
  <si>
    <t>财产保险服务</t>
  </si>
  <si>
    <t>C18040199</t>
  </si>
  <si>
    <t>其他商业保险服务</t>
  </si>
  <si>
    <t>C20000000</t>
  </si>
  <si>
    <t>鉴证咨询服务</t>
  </si>
  <si>
    <t>C20010000</t>
  </si>
  <si>
    <t>认证服务</t>
  </si>
  <si>
    <t>C20010100</t>
  </si>
  <si>
    <t>产品认证服务</t>
  </si>
  <si>
    <t>C20010200</t>
  </si>
  <si>
    <t>服务认证服务</t>
  </si>
  <si>
    <t>C20010300</t>
  </si>
  <si>
    <t>体系认证服务</t>
  </si>
  <si>
    <t>C20019900</t>
  </si>
  <si>
    <t>其他认证服务</t>
  </si>
  <si>
    <t>C20020000</t>
  </si>
  <si>
    <t>鉴证服务</t>
  </si>
  <si>
    <t>C20020100</t>
  </si>
  <si>
    <t>会计鉴证服务</t>
  </si>
  <si>
    <t>C20020200</t>
  </si>
  <si>
    <t>税务鉴证服务</t>
  </si>
  <si>
    <t>C20020300</t>
  </si>
  <si>
    <t>法律鉴证服务</t>
  </si>
  <si>
    <t>C20020400</t>
  </si>
  <si>
    <t>职业技能鉴证服务</t>
  </si>
  <si>
    <t>C20020800</t>
  </si>
  <si>
    <t>环境评估服务</t>
  </si>
  <si>
    <t>C20020900</t>
  </si>
  <si>
    <t>房地产土地评估服务</t>
  </si>
  <si>
    <t>C20021000</t>
  </si>
  <si>
    <t>建筑图纸审核服务</t>
  </si>
  <si>
    <t>C20021100</t>
  </si>
  <si>
    <t>医疗事故鉴定服务</t>
  </si>
  <si>
    <t>C20029900</t>
  </si>
  <si>
    <t>其他鉴证服务</t>
  </si>
  <si>
    <t>C20030000</t>
  </si>
  <si>
    <t>咨询服务</t>
  </si>
  <si>
    <t>C20030100</t>
  </si>
  <si>
    <t>会计咨询服务</t>
  </si>
  <si>
    <t>C20030200</t>
  </si>
  <si>
    <t>税务咨询服务</t>
  </si>
  <si>
    <t>C20030400</t>
  </si>
  <si>
    <t>社会与管理咨询服务</t>
  </si>
  <si>
    <t>C20030700</t>
  </si>
  <si>
    <t>心理咨询服务</t>
  </si>
  <si>
    <t>C20030800</t>
  </si>
  <si>
    <t>预算绩效评价咨询服务</t>
  </si>
  <si>
    <t>C20030900</t>
  </si>
  <si>
    <t>评审咨询服务</t>
  </si>
  <si>
    <t>C20031000</t>
  </si>
  <si>
    <t>评价咨询服务</t>
  </si>
  <si>
    <t>C20039900</t>
  </si>
  <si>
    <t>其他咨询服务</t>
  </si>
  <si>
    <t>C21050000</t>
  </si>
  <si>
    <t>土地管理服务</t>
  </si>
  <si>
    <t>C22000000</t>
  </si>
  <si>
    <t>会议、展览、住宿和餐饮服务</t>
  </si>
  <si>
    <t>C22990000</t>
  </si>
  <si>
    <t>其他会议、展览、住宿和餐饮服务</t>
  </si>
  <si>
    <t>C23050000</t>
  </si>
  <si>
    <t>科技服务</t>
  </si>
  <si>
    <t>C23050100</t>
  </si>
  <si>
    <t>科技研发与推广服务</t>
  </si>
  <si>
    <t>C23050200</t>
  </si>
  <si>
    <t>科技成果转化与推广服务</t>
  </si>
  <si>
    <t>C23050300</t>
  </si>
  <si>
    <t>科技交流、普及与推广服务</t>
  </si>
  <si>
    <t>C23050400</t>
  </si>
  <si>
    <t>区域科技发展服务</t>
  </si>
  <si>
    <t>C23050500</t>
  </si>
  <si>
    <t>技术创新服务</t>
  </si>
  <si>
    <t>C23059900</t>
  </si>
  <si>
    <t>其他科技服务</t>
  </si>
  <si>
    <t>C23060100</t>
  </si>
  <si>
    <t>普查服务</t>
  </si>
  <si>
    <t>C23060200</t>
  </si>
  <si>
    <t>社会调查服务</t>
  </si>
  <si>
    <t>C23060300</t>
  </si>
  <si>
    <t>服务满意度调查服务</t>
  </si>
  <si>
    <t>C23060400</t>
  </si>
  <si>
    <t>市场分析调查服务</t>
  </si>
  <si>
    <t>C23069900</t>
  </si>
  <si>
    <t>其他调查和民意测验服务</t>
  </si>
  <si>
    <t>C23070000</t>
  </si>
  <si>
    <t>公共信息与宣传服务</t>
  </si>
  <si>
    <t>C23070100</t>
  </si>
  <si>
    <t>公共信息服务</t>
  </si>
  <si>
    <t>C23070200</t>
  </si>
  <si>
    <t>公共公益宣传服务</t>
  </si>
  <si>
    <t>C23079900</t>
  </si>
  <si>
    <t>其他公共信息与宣传服务</t>
  </si>
  <si>
    <t>C23080000</t>
  </si>
  <si>
    <t>行业管理服务</t>
  </si>
  <si>
    <t>C23080100</t>
  </si>
  <si>
    <t>行业规划服务</t>
  </si>
  <si>
    <t>C23080200</t>
  </si>
  <si>
    <t>行业统计分析服务</t>
  </si>
  <si>
    <t>C23080300</t>
  </si>
  <si>
    <t>行业规范服务</t>
  </si>
  <si>
    <t>C23080400</t>
  </si>
  <si>
    <t>行业标准制修订服务</t>
  </si>
  <si>
    <t>C23080500</t>
  </si>
  <si>
    <t>行业投诉处理服务</t>
  </si>
  <si>
    <t>C23089900</t>
  </si>
  <si>
    <t>其他行业管理服务</t>
  </si>
  <si>
    <t>C23120900</t>
  </si>
  <si>
    <t>货币处理专用设备维修和保养服务</t>
  </si>
  <si>
    <t>C23121000</t>
  </si>
  <si>
    <t>安保设备维修和保养服务</t>
  </si>
  <si>
    <t>C23121100</t>
  </si>
  <si>
    <t>消防设备维修和保养服务</t>
  </si>
  <si>
    <t>C23200000</t>
  </si>
  <si>
    <t>档案管理服务</t>
  </si>
  <si>
    <t>C23210000</t>
  </si>
  <si>
    <t>外事服务</t>
  </si>
  <si>
    <t>C23220000</t>
  </si>
  <si>
    <t>信用服务</t>
  </si>
  <si>
    <t>C23230000</t>
  </si>
  <si>
    <t>家政服务</t>
  </si>
  <si>
    <t>C23240000</t>
  </si>
  <si>
    <t>殡葬服务</t>
  </si>
  <si>
    <t>C24000000</t>
  </si>
  <si>
    <t>政府和社会资本合作服务</t>
  </si>
  <si>
    <t>C24010000</t>
  </si>
  <si>
    <t>公共设施类合作服务</t>
  </si>
  <si>
    <t>C24020000</t>
  </si>
  <si>
    <t>交通设施类合作服务</t>
  </si>
  <si>
    <t>C24030000</t>
  </si>
  <si>
    <t>水利设施类合作服务</t>
  </si>
  <si>
    <t>C24040000</t>
  </si>
  <si>
    <t>公园、景区及旅游类合作服务</t>
  </si>
  <si>
    <t>C24050000</t>
  </si>
  <si>
    <t>生态环境保护类合作服务</t>
  </si>
  <si>
    <t>C24060000</t>
  </si>
  <si>
    <t>农业、林业类合作服务</t>
  </si>
  <si>
    <t>C24070000</t>
  </si>
  <si>
    <t>教育类合作服务</t>
  </si>
  <si>
    <t>C24080000</t>
  </si>
  <si>
    <t>医疗卫生类合作服务</t>
  </si>
  <si>
    <t>C24090000</t>
  </si>
  <si>
    <t>社会保障类合作服务</t>
  </si>
  <si>
    <t>C24100000</t>
  </si>
  <si>
    <t>公共文化类合作服务</t>
  </si>
  <si>
    <t>C24110000</t>
  </si>
  <si>
    <t>信息技术、信息传输类合作服务</t>
  </si>
  <si>
    <t>C24120000</t>
  </si>
  <si>
    <t>城市、城镇发展类合作服务</t>
  </si>
  <si>
    <t>C24990000</t>
  </si>
  <si>
    <t>其他政府和社会资本合作服务</t>
  </si>
  <si>
    <t>政府采购评审专家定向征集专业范围（2023年第一批）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</si>
</sst>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仿宋_GB2312"/>
      <family val="3"/>
    </font>
    <font>
      <b/>
      <sz val="10.5"/>
      <color indexed="8"/>
      <name val="仿宋_GB2312"/>
      <family val="3"/>
    </font>
    <font>
      <b/>
      <sz val="10.5"/>
      <color indexed="8"/>
      <name val="楷体_GB2312"/>
      <family val="3"/>
    </font>
    <font>
      <u val="single"/>
      <sz val="11"/>
      <color indexed="3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0.5"/>
      <color theme="1"/>
      <name val="仿宋_GB2312"/>
      <family val="3"/>
    </font>
    <font>
      <b/>
      <sz val="10.5"/>
      <color theme="1"/>
      <name val="仿宋_GB2312"/>
      <family val="3"/>
    </font>
    <font>
      <b/>
      <sz val="10.5"/>
      <color theme="1"/>
      <name val="楷体_GB2312"/>
      <family val="3"/>
    </font>
    <font>
      <u val="single"/>
      <sz val="11"/>
      <color theme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4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cc5.com/tools/tax_guid_detail/4056.html" TargetMode="External" /><Relationship Id="rId2" Type="http://schemas.openxmlformats.org/officeDocument/2006/relationships/hyperlink" Target="https://www.acc5.com/tools/tax_guid_detail/4057.html" TargetMode="External" /><Relationship Id="rId3" Type="http://schemas.openxmlformats.org/officeDocument/2006/relationships/hyperlink" Target="https://www.acc5.com/tools/tax_guid_detail/4059.html" TargetMode="External" /><Relationship Id="rId4" Type="http://schemas.openxmlformats.org/officeDocument/2006/relationships/hyperlink" Target="https://www.acc5.com/tools/tax_guid_detail/4060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3"/>
  <sheetViews>
    <sheetView tabSelected="1"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11.8515625" style="1" customWidth="1"/>
    <col min="2" max="2" width="18.421875" style="1" customWidth="1"/>
    <col min="3" max="3" width="30.57421875" style="2" customWidth="1"/>
    <col min="4" max="16384" width="9.00390625" style="1" customWidth="1"/>
  </cols>
  <sheetData>
    <row r="1" spans="1:3" ht="36.75" customHeight="1">
      <c r="A1" s="10" t="s">
        <v>944</v>
      </c>
      <c r="B1" s="10"/>
      <c r="C1" s="10"/>
    </row>
    <row r="2" spans="1:3" ht="13.5">
      <c r="A2" s="3">
        <f aca="true" t="shared" si="0" ref="A2:A65">ROW()-1</f>
        <v>1</v>
      </c>
      <c r="B2" s="4" t="s">
        <v>0</v>
      </c>
      <c r="C2" s="4" t="s">
        <v>1</v>
      </c>
    </row>
    <row r="3" spans="1:3" ht="13.5">
      <c r="A3" s="3">
        <f t="shared" si="0"/>
        <v>2</v>
      </c>
      <c r="B3" s="4" t="s">
        <v>2</v>
      </c>
      <c r="C3" s="4" t="s">
        <v>3</v>
      </c>
    </row>
    <row r="4" spans="1:3" ht="13.5">
      <c r="A4" s="3">
        <f t="shared" si="0"/>
        <v>3</v>
      </c>
      <c r="B4" s="4" t="s">
        <v>4</v>
      </c>
      <c r="C4" s="4" t="s">
        <v>5</v>
      </c>
    </row>
    <row r="5" spans="1:3" ht="13.5">
      <c r="A5" s="3">
        <f t="shared" si="0"/>
        <v>4</v>
      </c>
      <c r="B5" s="4" t="s">
        <v>6</v>
      </c>
      <c r="C5" s="4" t="s">
        <v>7</v>
      </c>
    </row>
    <row r="6" spans="1:3" ht="13.5">
      <c r="A6" s="3">
        <f t="shared" si="0"/>
        <v>5</v>
      </c>
      <c r="B6" s="4" t="s">
        <v>8</v>
      </c>
      <c r="C6" s="4" t="s">
        <v>9</v>
      </c>
    </row>
    <row r="7" spans="1:3" ht="13.5">
      <c r="A7" s="3">
        <f t="shared" si="0"/>
        <v>6</v>
      </c>
      <c r="B7" s="4" t="s">
        <v>10</v>
      </c>
      <c r="C7" s="4" t="s">
        <v>11</v>
      </c>
    </row>
    <row r="8" spans="1:3" ht="13.5">
      <c r="A8" s="3">
        <f t="shared" si="0"/>
        <v>7</v>
      </c>
      <c r="B8" s="4" t="s">
        <v>12</v>
      </c>
      <c r="C8" s="4" t="s">
        <v>13</v>
      </c>
    </row>
    <row r="9" spans="1:3" ht="13.5">
      <c r="A9" s="3">
        <f t="shared" si="0"/>
        <v>8</v>
      </c>
      <c r="B9" s="4" t="s">
        <v>14</v>
      </c>
      <c r="C9" s="4" t="s">
        <v>15</v>
      </c>
    </row>
    <row r="10" spans="1:3" ht="13.5">
      <c r="A10" s="3">
        <f t="shared" si="0"/>
        <v>9</v>
      </c>
      <c r="B10" s="4" t="s">
        <v>16</v>
      </c>
      <c r="C10" s="4" t="s">
        <v>17</v>
      </c>
    </row>
    <row r="11" spans="1:3" ht="13.5">
      <c r="A11" s="3">
        <f t="shared" si="0"/>
        <v>10</v>
      </c>
      <c r="B11" s="4" t="s">
        <v>18</v>
      </c>
      <c r="C11" s="4" t="s">
        <v>19</v>
      </c>
    </row>
    <row r="12" spans="1:3" ht="13.5">
      <c r="A12" s="3">
        <f t="shared" si="0"/>
        <v>11</v>
      </c>
      <c r="B12" s="4" t="s">
        <v>20</v>
      </c>
      <c r="C12" s="4" t="s">
        <v>21</v>
      </c>
    </row>
    <row r="13" spans="1:3" ht="13.5">
      <c r="A13" s="3">
        <f t="shared" si="0"/>
        <v>12</v>
      </c>
      <c r="B13" s="4" t="s">
        <v>22</v>
      </c>
      <c r="C13" s="4" t="s">
        <v>23</v>
      </c>
    </row>
    <row r="14" spans="1:3" ht="13.5">
      <c r="A14" s="3">
        <f t="shared" si="0"/>
        <v>13</v>
      </c>
      <c r="B14" s="4" t="s">
        <v>24</v>
      </c>
      <c r="C14" s="4" t="s">
        <v>25</v>
      </c>
    </row>
    <row r="15" spans="1:3" ht="13.5">
      <c r="A15" s="3">
        <f t="shared" si="0"/>
        <v>14</v>
      </c>
      <c r="B15" s="4" t="s">
        <v>26</v>
      </c>
      <c r="C15" s="4" t="s">
        <v>27</v>
      </c>
    </row>
    <row r="16" spans="1:3" ht="13.5">
      <c r="A16" s="3">
        <f t="shared" si="0"/>
        <v>15</v>
      </c>
      <c r="B16" s="5" t="s">
        <v>28</v>
      </c>
      <c r="C16" s="5" t="s">
        <v>29</v>
      </c>
    </row>
    <row r="17" spans="1:3" ht="13.5">
      <c r="A17" s="3">
        <f t="shared" si="0"/>
        <v>16</v>
      </c>
      <c r="B17" s="5" t="s">
        <v>30</v>
      </c>
      <c r="C17" s="5" t="s">
        <v>31</v>
      </c>
    </row>
    <row r="18" spans="1:3" ht="13.5">
      <c r="A18" s="3">
        <f t="shared" si="0"/>
        <v>17</v>
      </c>
      <c r="B18" s="5" t="s">
        <v>32</v>
      </c>
      <c r="C18" s="5" t="s">
        <v>33</v>
      </c>
    </row>
    <row r="19" spans="1:3" ht="13.5">
      <c r="A19" s="3">
        <f t="shared" si="0"/>
        <v>18</v>
      </c>
      <c r="B19" s="5" t="s">
        <v>34</v>
      </c>
      <c r="C19" s="5" t="s">
        <v>35</v>
      </c>
    </row>
    <row r="20" spans="1:3" ht="13.5">
      <c r="A20" s="3">
        <f t="shared" si="0"/>
        <v>19</v>
      </c>
      <c r="B20" s="5" t="s">
        <v>36</v>
      </c>
      <c r="C20" s="5" t="s">
        <v>37</v>
      </c>
    </row>
    <row r="21" spans="1:3" ht="13.5">
      <c r="A21" s="3">
        <f t="shared" si="0"/>
        <v>20</v>
      </c>
      <c r="B21" s="5" t="s">
        <v>38</v>
      </c>
      <c r="C21" s="5" t="s">
        <v>39</v>
      </c>
    </row>
    <row r="22" spans="1:3" ht="13.5">
      <c r="A22" s="3">
        <f t="shared" si="0"/>
        <v>21</v>
      </c>
      <c r="B22" s="5" t="s">
        <v>40</v>
      </c>
      <c r="C22" s="5" t="s">
        <v>41</v>
      </c>
    </row>
    <row r="23" spans="1:3" ht="13.5">
      <c r="A23" s="3">
        <f t="shared" si="0"/>
        <v>22</v>
      </c>
      <c r="B23" s="5" t="s">
        <v>42</v>
      </c>
      <c r="C23" s="5" t="s">
        <v>43</v>
      </c>
    </row>
    <row r="24" spans="1:3" ht="13.5">
      <c r="A24" s="3">
        <f t="shared" si="0"/>
        <v>23</v>
      </c>
      <c r="B24" s="5" t="s">
        <v>44</v>
      </c>
      <c r="C24" s="5" t="s">
        <v>45</v>
      </c>
    </row>
    <row r="25" spans="1:3" ht="13.5">
      <c r="A25" s="3">
        <f t="shared" si="0"/>
        <v>24</v>
      </c>
      <c r="B25" s="5" t="s">
        <v>46</v>
      </c>
      <c r="C25" s="5" t="s">
        <v>47</v>
      </c>
    </row>
    <row r="26" spans="1:3" ht="13.5">
      <c r="A26" s="3">
        <f t="shared" si="0"/>
        <v>25</v>
      </c>
      <c r="B26" s="5" t="s">
        <v>48</v>
      </c>
      <c r="C26" s="5" t="s">
        <v>49</v>
      </c>
    </row>
    <row r="27" spans="1:3" ht="13.5">
      <c r="A27" s="3">
        <f t="shared" si="0"/>
        <v>26</v>
      </c>
      <c r="B27" s="5" t="s">
        <v>50</v>
      </c>
      <c r="C27" s="5" t="s">
        <v>51</v>
      </c>
    </row>
    <row r="28" spans="1:3" ht="13.5">
      <c r="A28" s="3">
        <f t="shared" si="0"/>
        <v>27</v>
      </c>
      <c r="B28" s="5" t="s">
        <v>52</v>
      </c>
      <c r="C28" s="5" t="s">
        <v>53</v>
      </c>
    </row>
    <row r="29" spans="1:3" ht="13.5">
      <c r="A29" s="3">
        <f t="shared" si="0"/>
        <v>28</v>
      </c>
      <c r="B29" s="5" t="s">
        <v>54</v>
      </c>
      <c r="C29" s="6" t="s">
        <v>55</v>
      </c>
    </row>
    <row r="30" spans="1:3" ht="13.5">
      <c r="A30" s="3">
        <f t="shared" si="0"/>
        <v>29</v>
      </c>
      <c r="B30" s="5" t="s">
        <v>56</v>
      </c>
      <c r="C30" s="5" t="s">
        <v>57</v>
      </c>
    </row>
    <row r="31" spans="1:3" ht="13.5">
      <c r="A31" s="3">
        <f t="shared" si="0"/>
        <v>30</v>
      </c>
      <c r="B31" s="5" t="s">
        <v>58</v>
      </c>
      <c r="C31" s="5" t="s">
        <v>59</v>
      </c>
    </row>
    <row r="32" spans="1:3" ht="13.5">
      <c r="A32" s="3">
        <f t="shared" si="0"/>
        <v>31</v>
      </c>
      <c r="B32" s="5" t="s">
        <v>60</v>
      </c>
      <c r="C32" s="5" t="s">
        <v>61</v>
      </c>
    </row>
    <row r="33" spans="1:3" ht="13.5">
      <c r="A33" s="3">
        <f t="shared" si="0"/>
        <v>32</v>
      </c>
      <c r="B33" s="5" t="s">
        <v>62</v>
      </c>
      <c r="C33" s="5" t="s">
        <v>63</v>
      </c>
    </row>
    <row r="34" spans="1:3" ht="13.5">
      <c r="A34" s="3">
        <f t="shared" si="0"/>
        <v>33</v>
      </c>
      <c r="B34" s="5" t="s">
        <v>64</v>
      </c>
      <c r="C34" s="5" t="s">
        <v>65</v>
      </c>
    </row>
    <row r="35" spans="1:3" ht="13.5">
      <c r="A35" s="3">
        <f t="shared" si="0"/>
        <v>34</v>
      </c>
      <c r="B35" s="5" t="s">
        <v>66</v>
      </c>
      <c r="C35" s="5" t="s">
        <v>67</v>
      </c>
    </row>
    <row r="36" spans="1:3" ht="13.5">
      <c r="A36" s="3">
        <f t="shared" si="0"/>
        <v>35</v>
      </c>
      <c r="B36" s="5" t="s">
        <v>68</v>
      </c>
      <c r="C36" s="5" t="s">
        <v>69</v>
      </c>
    </row>
    <row r="37" spans="1:3" ht="13.5">
      <c r="A37" s="3">
        <f t="shared" si="0"/>
        <v>36</v>
      </c>
      <c r="B37" s="5" t="s">
        <v>70</v>
      </c>
      <c r="C37" s="5" t="s">
        <v>71</v>
      </c>
    </row>
    <row r="38" spans="1:3" ht="13.5">
      <c r="A38" s="3">
        <f t="shared" si="0"/>
        <v>37</v>
      </c>
      <c r="B38" s="5" t="s">
        <v>72</v>
      </c>
      <c r="C38" s="5" t="s">
        <v>73</v>
      </c>
    </row>
    <row r="39" spans="1:3" ht="13.5">
      <c r="A39" s="3">
        <f t="shared" si="0"/>
        <v>38</v>
      </c>
      <c r="B39" s="5" t="s">
        <v>74</v>
      </c>
      <c r="C39" s="5" t="s">
        <v>75</v>
      </c>
    </row>
    <row r="40" spans="1:3" ht="13.5">
      <c r="A40" s="3">
        <f t="shared" si="0"/>
        <v>39</v>
      </c>
      <c r="B40" s="5" t="s">
        <v>76</v>
      </c>
      <c r="C40" s="5" t="s">
        <v>77</v>
      </c>
    </row>
    <row r="41" spans="1:3" ht="13.5">
      <c r="A41" s="3">
        <f t="shared" si="0"/>
        <v>40</v>
      </c>
      <c r="B41" s="5" t="s">
        <v>78</v>
      </c>
      <c r="C41" s="5" t="s">
        <v>79</v>
      </c>
    </row>
    <row r="42" spans="1:3" ht="13.5">
      <c r="A42" s="3">
        <f t="shared" si="0"/>
        <v>41</v>
      </c>
      <c r="B42" s="5" t="s">
        <v>80</v>
      </c>
      <c r="C42" s="5" t="s">
        <v>81</v>
      </c>
    </row>
    <row r="43" spans="1:3" ht="13.5">
      <c r="A43" s="3">
        <f t="shared" si="0"/>
        <v>42</v>
      </c>
      <c r="B43" s="5" t="s">
        <v>82</v>
      </c>
      <c r="C43" s="5" t="s">
        <v>83</v>
      </c>
    </row>
    <row r="44" spans="1:3" ht="13.5">
      <c r="A44" s="3">
        <f t="shared" si="0"/>
        <v>43</v>
      </c>
      <c r="B44" s="5" t="s">
        <v>84</v>
      </c>
      <c r="C44" s="5" t="s">
        <v>85</v>
      </c>
    </row>
    <row r="45" spans="1:3" ht="13.5">
      <c r="A45" s="3">
        <f t="shared" si="0"/>
        <v>44</v>
      </c>
      <c r="B45" s="5" t="s">
        <v>86</v>
      </c>
      <c r="C45" s="5" t="s">
        <v>87</v>
      </c>
    </row>
    <row r="46" spans="1:3" ht="13.5">
      <c r="A46" s="3">
        <f t="shared" si="0"/>
        <v>45</v>
      </c>
      <c r="B46" s="5" t="s">
        <v>88</v>
      </c>
      <c r="C46" s="5" t="s">
        <v>89</v>
      </c>
    </row>
    <row r="47" spans="1:3" ht="13.5">
      <c r="A47" s="3">
        <f t="shared" si="0"/>
        <v>46</v>
      </c>
      <c r="B47" s="5" t="s">
        <v>90</v>
      </c>
      <c r="C47" s="5" t="s">
        <v>91</v>
      </c>
    </row>
    <row r="48" spans="1:3" ht="13.5">
      <c r="A48" s="3">
        <f t="shared" si="0"/>
        <v>47</v>
      </c>
      <c r="B48" s="5" t="s">
        <v>92</v>
      </c>
      <c r="C48" s="5" t="s">
        <v>93</v>
      </c>
    </row>
    <row r="49" spans="1:3" ht="13.5">
      <c r="A49" s="3">
        <f t="shared" si="0"/>
        <v>48</v>
      </c>
      <c r="B49" s="5" t="s">
        <v>94</v>
      </c>
      <c r="C49" s="5" t="s">
        <v>95</v>
      </c>
    </row>
    <row r="50" spans="1:3" ht="13.5">
      <c r="A50" s="3">
        <f t="shared" si="0"/>
        <v>49</v>
      </c>
      <c r="B50" s="5" t="s">
        <v>96</v>
      </c>
      <c r="C50" s="5" t="s">
        <v>97</v>
      </c>
    </row>
    <row r="51" spans="1:3" ht="13.5">
      <c r="A51" s="3">
        <f t="shared" si="0"/>
        <v>50</v>
      </c>
      <c r="B51" s="5" t="s">
        <v>98</v>
      </c>
      <c r="C51" s="5" t="s">
        <v>99</v>
      </c>
    </row>
    <row r="52" spans="1:3" ht="13.5">
      <c r="A52" s="3">
        <f t="shared" si="0"/>
        <v>51</v>
      </c>
      <c r="B52" s="5" t="s">
        <v>100</v>
      </c>
      <c r="C52" s="5" t="s">
        <v>101</v>
      </c>
    </row>
    <row r="53" spans="1:3" ht="13.5">
      <c r="A53" s="3">
        <f t="shared" si="0"/>
        <v>52</v>
      </c>
      <c r="B53" s="5" t="s">
        <v>102</v>
      </c>
      <c r="C53" s="5" t="s">
        <v>103</v>
      </c>
    </row>
    <row r="54" spans="1:3" ht="13.5">
      <c r="A54" s="3">
        <f t="shared" si="0"/>
        <v>53</v>
      </c>
      <c r="B54" s="5" t="s">
        <v>104</v>
      </c>
      <c r="C54" s="5" t="s">
        <v>105</v>
      </c>
    </row>
    <row r="55" spans="1:3" ht="13.5">
      <c r="A55" s="3">
        <f t="shared" si="0"/>
        <v>54</v>
      </c>
      <c r="B55" s="5" t="s">
        <v>106</v>
      </c>
      <c r="C55" s="5" t="s">
        <v>107</v>
      </c>
    </row>
    <row r="56" spans="1:3" ht="13.5">
      <c r="A56" s="3">
        <f t="shared" si="0"/>
        <v>55</v>
      </c>
      <c r="B56" s="5" t="s">
        <v>108</v>
      </c>
      <c r="C56" s="5" t="s">
        <v>109</v>
      </c>
    </row>
    <row r="57" spans="1:3" ht="13.5">
      <c r="A57" s="3">
        <f t="shared" si="0"/>
        <v>56</v>
      </c>
      <c r="B57" s="5" t="s">
        <v>110</v>
      </c>
      <c r="C57" s="5" t="s">
        <v>111</v>
      </c>
    </row>
    <row r="58" spans="1:3" ht="13.5">
      <c r="A58" s="3">
        <f t="shared" si="0"/>
        <v>57</v>
      </c>
      <c r="B58" s="5" t="s">
        <v>112</v>
      </c>
      <c r="C58" s="5" t="s">
        <v>113</v>
      </c>
    </row>
    <row r="59" spans="1:3" ht="13.5">
      <c r="A59" s="3">
        <f t="shared" si="0"/>
        <v>58</v>
      </c>
      <c r="B59" s="5" t="s">
        <v>114</v>
      </c>
      <c r="C59" s="5" t="s">
        <v>115</v>
      </c>
    </row>
    <row r="60" spans="1:3" ht="13.5">
      <c r="A60" s="3">
        <f t="shared" si="0"/>
        <v>59</v>
      </c>
      <c r="B60" s="5" t="s">
        <v>116</v>
      </c>
      <c r="C60" s="5" t="s">
        <v>117</v>
      </c>
    </row>
    <row r="61" spans="1:3" ht="13.5">
      <c r="A61" s="3">
        <f t="shared" si="0"/>
        <v>60</v>
      </c>
      <c r="B61" s="5" t="s">
        <v>118</v>
      </c>
      <c r="C61" s="5" t="s">
        <v>119</v>
      </c>
    </row>
    <row r="62" spans="1:3" ht="13.5">
      <c r="A62" s="3">
        <f t="shared" si="0"/>
        <v>61</v>
      </c>
      <c r="B62" s="5" t="s">
        <v>120</v>
      </c>
      <c r="C62" s="5" t="s">
        <v>121</v>
      </c>
    </row>
    <row r="63" spans="1:3" ht="13.5">
      <c r="A63" s="3">
        <f t="shared" si="0"/>
        <v>62</v>
      </c>
      <c r="B63" s="5" t="s">
        <v>122</v>
      </c>
      <c r="C63" s="5" t="s">
        <v>123</v>
      </c>
    </row>
    <row r="64" spans="1:3" ht="13.5">
      <c r="A64" s="3">
        <f t="shared" si="0"/>
        <v>63</v>
      </c>
      <c r="B64" s="5" t="s">
        <v>124</v>
      </c>
      <c r="C64" s="5" t="s">
        <v>125</v>
      </c>
    </row>
    <row r="65" spans="1:3" ht="13.5">
      <c r="A65" s="3">
        <f t="shared" si="0"/>
        <v>64</v>
      </c>
      <c r="B65" s="5" t="s">
        <v>126</v>
      </c>
      <c r="C65" s="5" t="s">
        <v>127</v>
      </c>
    </row>
    <row r="66" spans="1:3" ht="13.5">
      <c r="A66" s="3">
        <f aca="true" t="shared" si="1" ref="A66:A129">ROW()-1</f>
        <v>65</v>
      </c>
      <c r="B66" s="5" t="s">
        <v>128</v>
      </c>
      <c r="C66" s="5" t="s">
        <v>129</v>
      </c>
    </row>
    <row r="67" spans="1:3" ht="13.5">
      <c r="A67" s="3">
        <f t="shared" si="1"/>
        <v>66</v>
      </c>
      <c r="B67" s="5" t="s">
        <v>130</v>
      </c>
      <c r="C67" s="5" t="s">
        <v>131</v>
      </c>
    </row>
    <row r="68" spans="1:3" ht="13.5">
      <c r="A68" s="3">
        <f t="shared" si="1"/>
        <v>67</v>
      </c>
      <c r="B68" s="5" t="s">
        <v>132</v>
      </c>
      <c r="C68" s="5" t="s">
        <v>133</v>
      </c>
    </row>
    <row r="69" spans="1:3" ht="13.5">
      <c r="A69" s="3">
        <f t="shared" si="1"/>
        <v>68</v>
      </c>
      <c r="B69" s="5" t="s">
        <v>134</v>
      </c>
      <c r="C69" s="5" t="s">
        <v>135</v>
      </c>
    </row>
    <row r="70" spans="1:3" ht="13.5">
      <c r="A70" s="3">
        <f t="shared" si="1"/>
        <v>69</v>
      </c>
      <c r="B70" s="5" t="s">
        <v>136</v>
      </c>
      <c r="C70" s="5" t="s">
        <v>137</v>
      </c>
    </row>
    <row r="71" spans="1:3" ht="13.5">
      <c r="A71" s="3">
        <f t="shared" si="1"/>
        <v>70</v>
      </c>
      <c r="B71" s="5" t="s">
        <v>138</v>
      </c>
      <c r="C71" s="5" t="s">
        <v>139</v>
      </c>
    </row>
    <row r="72" spans="1:3" ht="13.5">
      <c r="A72" s="3">
        <f t="shared" si="1"/>
        <v>71</v>
      </c>
      <c r="B72" s="5" t="s">
        <v>140</v>
      </c>
      <c r="C72" s="5" t="s">
        <v>141</v>
      </c>
    </row>
    <row r="73" spans="1:3" ht="13.5">
      <c r="A73" s="3">
        <f t="shared" si="1"/>
        <v>72</v>
      </c>
      <c r="B73" s="5" t="s">
        <v>142</v>
      </c>
      <c r="C73" s="5" t="s">
        <v>143</v>
      </c>
    </row>
    <row r="74" spans="1:3" ht="13.5">
      <c r="A74" s="3">
        <f t="shared" si="1"/>
        <v>73</v>
      </c>
      <c r="B74" s="5" t="s">
        <v>144</v>
      </c>
      <c r="C74" s="5" t="s">
        <v>145</v>
      </c>
    </row>
    <row r="75" spans="1:3" ht="13.5">
      <c r="A75" s="3">
        <f t="shared" si="1"/>
        <v>74</v>
      </c>
      <c r="B75" s="5" t="s">
        <v>146</v>
      </c>
      <c r="C75" s="5" t="s">
        <v>147</v>
      </c>
    </row>
    <row r="76" spans="1:3" ht="13.5">
      <c r="A76" s="3">
        <f t="shared" si="1"/>
        <v>75</v>
      </c>
      <c r="B76" s="5" t="s">
        <v>148</v>
      </c>
      <c r="C76" s="5" t="s">
        <v>149</v>
      </c>
    </row>
    <row r="77" spans="1:3" ht="13.5">
      <c r="A77" s="3">
        <f t="shared" si="1"/>
        <v>76</v>
      </c>
      <c r="B77" s="5" t="s">
        <v>150</v>
      </c>
      <c r="C77" s="5" t="s">
        <v>151</v>
      </c>
    </row>
    <row r="78" spans="1:3" ht="13.5">
      <c r="A78" s="3">
        <f t="shared" si="1"/>
        <v>77</v>
      </c>
      <c r="B78" s="5" t="s">
        <v>152</v>
      </c>
      <c r="C78" s="5" t="s">
        <v>153</v>
      </c>
    </row>
    <row r="79" spans="1:3" ht="13.5">
      <c r="A79" s="3">
        <f t="shared" si="1"/>
        <v>78</v>
      </c>
      <c r="B79" s="5" t="s">
        <v>154</v>
      </c>
      <c r="C79" s="5" t="s">
        <v>155</v>
      </c>
    </row>
    <row r="80" spans="1:3" ht="13.5">
      <c r="A80" s="3">
        <f t="shared" si="1"/>
        <v>79</v>
      </c>
      <c r="B80" s="5" t="s">
        <v>156</v>
      </c>
      <c r="C80" s="5" t="s">
        <v>157</v>
      </c>
    </row>
    <row r="81" spans="1:3" ht="13.5">
      <c r="A81" s="3">
        <f t="shared" si="1"/>
        <v>80</v>
      </c>
      <c r="B81" s="5" t="s">
        <v>158</v>
      </c>
      <c r="C81" s="5" t="s">
        <v>159</v>
      </c>
    </row>
    <row r="82" spans="1:3" ht="13.5">
      <c r="A82" s="3">
        <f t="shared" si="1"/>
        <v>81</v>
      </c>
      <c r="B82" s="5" t="s">
        <v>160</v>
      </c>
      <c r="C82" s="5" t="s">
        <v>161</v>
      </c>
    </row>
    <row r="83" spans="1:3" ht="13.5">
      <c r="A83" s="3">
        <f t="shared" si="1"/>
        <v>82</v>
      </c>
      <c r="B83" s="5" t="s">
        <v>162</v>
      </c>
      <c r="C83" s="5" t="s">
        <v>163</v>
      </c>
    </row>
    <row r="84" spans="1:3" ht="13.5">
      <c r="A84" s="3">
        <f t="shared" si="1"/>
        <v>83</v>
      </c>
      <c r="B84" s="5" t="s">
        <v>164</v>
      </c>
      <c r="C84" s="5" t="s">
        <v>165</v>
      </c>
    </row>
    <row r="85" spans="1:3" ht="13.5">
      <c r="A85" s="3">
        <f t="shared" si="1"/>
        <v>84</v>
      </c>
      <c r="B85" s="5" t="s">
        <v>166</v>
      </c>
      <c r="C85" s="5" t="s">
        <v>167</v>
      </c>
    </row>
    <row r="86" spans="1:3" ht="13.5">
      <c r="A86" s="3">
        <f t="shared" si="1"/>
        <v>85</v>
      </c>
      <c r="B86" s="5" t="s">
        <v>168</v>
      </c>
      <c r="C86" s="5" t="s">
        <v>169</v>
      </c>
    </row>
    <row r="87" spans="1:3" ht="13.5">
      <c r="A87" s="3">
        <f t="shared" si="1"/>
        <v>86</v>
      </c>
      <c r="B87" s="5" t="s">
        <v>170</v>
      </c>
      <c r="C87" s="5" t="s">
        <v>171</v>
      </c>
    </row>
    <row r="88" spans="1:3" ht="13.5">
      <c r="A88" s="3">
        <f t="shared" si="1"/>
        <v>87</v>
      </c>
      <c r="B88" s="5" t="s">
        <v>172</v>
      </c>
      <c r="C88" s="5" t="s">
        <v>173</v>
      </c>
    </row>
    <row r="89" spans="1:3" ht="13.5">
      <c r="A89" s="3">
        <f t="shared" si="1"/>
        <v>88</v>
      </c>
      <c r="B89" s="5" t="s">
        <v>174</v>
      </c>
      <c r="C89" s="5" t="s">
        <v>175</v>
      </c>
    </row>
    <row r="90" spans="1:3" ht="13.5">
      <c r="A90" s="3">
        <f t="shared" si="1"/>
        <v>89</v>
      </c>
      <c r="B90" s="7" t="s">
        <v>176</v>
      </c>
      <c r="C90" s="5" t="s">
        <v>177</v>
      </c>
    </row>
    <row r="91" spans="1:3" ht="13.5">
      <c r="A91" s="3">
        <f t="shared" si="1"/>
        <v>90</v>
      </c>
      <c r="B91" s="7" t="s">
        <v>178</v>
      </c>
      <c r="C91" s="5" t="s">
        <v>179</v>
      </c>
    </row>
    <row r="92" spans="1:3" ht="13.5">
      <c r="A92" s="3">
        <f t="shared" si="1"/>
        <v>91</v>
      </c>
      <c r="B92" s="7" t="s">
        <v>180</v>
      </c>
      <c r="C92" s="5" t="s">
        <v>181</v>
      </c>
    </row>
    <row r="93" spans="1:3" ht="13.5">
      <c r="A93" s="3">
        <f t="shared" si="1"/>
        <v>92</v>
      </c>
      <c r="B93" s="7" t="s">
        <v>182</v>
      </c>
      <c r="C93" s="5" t="s">
        <v>183</v>
      </c>
    </row>
    <row r="94" spans="1:3" ht="13.5">
      <c r="A94" s="3">
        <f t="shared" si="1"/>
        <v>93</v>
      </c>
      <c r="B94" s="7" t="s">
        <v>184</v>
      </c>
      <c r="C94" s="5" t="s">
        <v>185</v>
      </c>
    </row>
    <row r="95" spans="1:3" ht="13.5">
      <c r="A95" s="3">
        <f t="shared" si="1"/>
        <v>94</v>
      </c>
      <c r="B95" s="7" t="s">
        <v>186</v>
      </c>
      <c r="C95" s="5" t="s">
        <v>187</v>
      </c>
    </row>
    <row r="96" spans="1:3" ht="13.5">
      <c r="A96" s="3">
        <f t="shared" si="1"/>
        <v>95</v>
      </c>
      <c r="B96" s="7" t="s">
        <v>188</v>
      </c>
      <c r="C96" s="5" t="s">
        <v>189</v>
      </c>
    </row>
    <row r="97" spans="1:3" ht="13.5">
      <c r="A97" s="3">
        <f t="shared" si="1"/>
        <v>96</v>
      </c>
      <c r="B97" s="7" t="s">
        <v>190</v>
      </c>
      <c r="C97" s="5" t="s">
        <v>191</v>
      </c>
    </row>
    <row r="98" spans="1:3" ht="13.5">
      <c r="A98" s="3">
        <f t="shared" si="1"/>
        <v>97</v>
      </c>
      <c r="B98" s="7" t="s">
        <v>192</v>
      </c>
      <c r="C98" s="5" t="s">
        <v>193</v>
      </c>
    </row>
    <row r="99" spans="1:3" ht="13.5">
      <c r="A99" s="3">
        <f t="shared" si="1"/>
        <v>98</v>
      </c>
      <c r="B99" s="7" t="s">
        <v>194</v>
      </c>
      <c r="C99" s="5" t="s">
        <v>195</v>
      </c>
    </row>
    <row r="100" spans="1:3" ht="13.5">
      <c r="A100" s="3">
        <f t="shared" si="1"/>
        <v>99</v>
      </c>
      <c r="B100" s="5" t="s">
        <v>196</v>
      </c>
      <c r="C100" s="5" t="s">
        <v>197</v>
      </c>
    </row>
    <row r="101" spans="1:3" ht="13.5">
      <c r="A101" s="3">
        <f t="shared" si="1"/>
        <v>100</v>
      </c>
      <c r="B101" s="5" t="s">
        <v>198</v>
      </c>
      <c r="C101" s="5" t="s">
        <v>199</v>
      </c>
    </row>
    <row r="102" spans="1:3" ht="13.5">
      <c r="A102" s="3">
        <f t="shared" si="1"/>
        <v>101</v>
      </c>
      <c r="B102" s="5" t="s">
        <v>200</v>
      </c>
      <c r="C102" s="5" t="s">
        <v>201</v>
      </c>
    </row>
    <row r="103" spans="1:3" ht="13.5">
      <c r="A103" s="3">
        <f t="shared" si="1"/>
        <v>102</v>
      </c>
      <c r="B103" s="5" t="s">
        <v>202</v>
      </c>
      <c r="C103" s="5" t="s">
        <v>203</v>
      </c>
    </row>
    <row r="104" spans="1:3" ht="13.5">
      <c r="A104" s="3">
        <f t="shared" si="1"/>
        <v>103</v>
      </c>
      <c r="B104" s="5" t="s">
        <v>204</v>
      </c>
      <c r="C104" s="5" t="s">
        <v>205</v>
      </c>
    </row>
    <row r="105" spans="1:3" ht="13.5">
      <c r="A105" s="3">
        <f t="shared" si="1"/>
        <v>104</v>
      </c>
      <c r="B105" s="5" t="s">
        <v>206</v>
      </c>
      <c r="C105" s="5" t="s">
        <v>207</v>
      </c>
    </row>
    <row r="106" spans="1:3" ht="13.5">
      <c r="A106" s="3">
        <f t="shared" si="1"/>
        <v>105</v>
      </c>
      <c r="B106" s="5" t="s">
        <v>208</v>
      </c>
      <c r="C106" s="5" t="s">
        <v>209</v>
      </c>
    </row>
    <row r="107" spans="1:3" ht="13.5">
      <c r="A107" s="3">
        <f t="shared" si="1"/>
        <v>106</v>
      </c>
      <c r="B107" s="5" t="s">
        <v>210</v>
      </c>
      <c r="C107" s="5" t="s">
        <v>211</v>
      </c>
    </row>
    <row r="108" spans="1:3" ht="13.5">
      <c r="A108" s="3">
        <f t="shared" si="1"/>
        <v>107</v>
      </c>
      <c r="B108" s="5" t="s">
        <v>212</v>
      </c>
      <c r="C108" s="5" t="s">
        <v>213</v>
      </c>
    </row>
    <row r="109" spans="1:3" ht="13.5">
      <c r="A109" s="3">
        <f t="shared" si="1"/>
        <v>108</v>
      </c>
      <c r="B109" s="5" t="s">
        <v>214</v>
      </c>
      <c r="C109" s="5" t="s">
        <v>215</v>
      </c>
    </row>
    <row r="110" spans="1:3" ht="13.5">
      <c r="A110" s="3">
        <f t="shared" si="1"/>
        <v>109</v>
      </c>
      <c r="B110" s="5" t="s">
        <v>216</v>
      </c>
      <c r="C110" s="5" t="s">
        <v>217</v>
      </c>
    </row>
    <row r="111" spans="1:3" ht="13.5">
      <c r="A111" s="3">
        <f t="shared" si="1"/>
        <v>110</v>
      </c>
      <c r="B111" s="5" t="s">
        <v>218</v>
      </c>
      <c r="C111" s="5" t="s">
        <v>219</v>
      </c>
    </row>
    <row r="112" spans="1:3" ht="13.5">
      <c r="A112" s="3">
        <f t="shared" si="1"/>
        <v>111</v>
      </c>
      <c r="B112" s="5" t="s">
        <v>220</v>
      </c>
      <c r="C112" s="5" t="s">
        <v>221</v>
      </c>
    </row>
    <row r="113" spans="1:3" ht="13.5">
      <c r="A113" s="3">
        <f t="shared" si="1"/>
        <v>112</v>
      </c>
      <c r="B113" s="5" t="s">
        <v>222</v>
      </c>
      <c r="C113" s="5" t="s">
        <v>223</v>
      </c>
    </row>
    <row r="114" spans="1:3" ht="13.5">
      <c r="A114" s="3">
        <f t="shared" si="1"/>
        <v>113</v>
      </c>
      <c r="B114" s="5" t="s">
        <v>224</v>
      </c>
      <c r="C114" s="5" t="s">
        <v>225</v>
      </c>
    </row>
    <row r="115" spans="1:3" ht="13.5">
      <c r="A115" s="3">
        <f t="shared" si="1"/>
        <v>114</v>
      </c>
      <c r="B115" s="5" t="s">
        <v>226</v>
      </c>
      <c r="C115" s="5" t="s">
        <v>227</v>
      </c>
    </row>
    <row r="116" spans="1:3" ht="13.5">
      <c r="A116" s="3">
        <f t="shared" si="1"/>
        <v>115</v>
      </c>
      <c r="B116" s="5" t="s">
        <v>228</v>
      </c>
      <c r="C116" s="5" t="s">
        <v>229</v>
      </c>
    </row>
    <row r="117" spans="1:3" ht="13.5">
      <c r="A117" s="3">
        <f t="shared" si="1"/>
        <v>116</v>
      </c>
      <c r="B117" s="5" t="s">
        <v>230</v>
      </c>
      <c r="C117" s="5" t="s">
        <v>231</v>
      </c>
    </row>
    <row r="118" spans="1:3" ht="13.5">
      <c r="A118" s="3">
        <f t="shared" si="1"/>
        <v>117</v>
      </c>
      <c r="B118" s="5" t="s">
        <v>232</v>
      </c>
      <c r="C118" s="5" t="s">
        <v>233</v>
      </c>
    </row>
    <row r="119" spans="1:3" ht="13.5">
      <c r="A119" s="3">
        <f t="shared" si="1"/>
        <v>118</v>
      </c>
      <c r="B119" s="5" t="s">
        <v>234</v>
      </c>
      <c r="C119" s="5" t="s">
        <v>235</v>
      </c>
    </row>
    <row r="120" spans="1:3" ht="13.5">
      <c r="A120" s="3">
        <f t="shared" si="1"/>
        <v>119</v>
      </c>
      <c r="B120" s="5" t="s">
        <v>236</v>
      </c>
      <c r="C120" s="5" t="s">
        <v>237</v>
      </c>
    </row>
    <row r="121" spans="1:3" ht="13.5">
      <c r="A121" s="3">
        <f t="shared" si="1"/>
        <v>120</v>
      </c>
      <c r="B121" s="5" t="s">
        <v>238</v>
      </c>
      <c r="C121" s="5" t="s">
        <v>239</v>
      </c>
    </row>
    <row r="122" spans="1:3" ht="13.5">
      <c r="A122" s="3">
        <f t="shared" si="1"/>
        <v>121</v>
      </c>
      <c r="B122" s="5" t="s">
        <v>240</v>
      </c>
      <c r="C122" s="5" t="s">
        <v>241</v>
      </c>
    </row>
    <row r="123" spans="1:3" ht="13.5">
      <c r="A123" s="3">
        <f t="shared" si="1"/>
        <v>122</v>
      </c>
      <c r="B123" s="5" t="s">
        <v>242</v>
      </c>
      <c r="C123" s="5" t="s">
        <v>243</v>
      </c>
    </row>
    <row r="124" spans="1:3" ht="13.5">
      <c r="A124" s="3">
        <f t="shared" si="1"/>
        <v>123</v>
      </c>
      <c r="B124" s="5" t="s">
        <v>244</v>
      </c>
      <c r="C124" s="5" t="s">
        <v>245</v>
      </c>
    </row>
    <row r="125" spans="1:3" ht="13.5">
      <c r="A125" s="3">
        <f t="shared" si="1"/>
        <v>124</v>
      </c>
      <c r="B125" s="5" t="s">
        <v>246</v>
      </c>
      <c r="C125" s="5" t="s">
        <v>247</v>
      </c>
    </row>
    <row r="126" spans="1:3" ht="13.5">
      <c r="A126" s="3">
        <f t="shared" si="1"/>
        <v>125</v>
      </c>
      <c r="B126" s="5" t="s">
        <v>248</v>
      </c>
      <c r="C126" s="5" t="s">
        <v>249</v>
      </c>
    </row>
    <row r="127" spans="1:3" ht="13.5">
      <c r="A127" s="3">
        <f t="shared" si="1"/>
        <v>126</v>
      </c>
      <c r="B127" s="5" t="s">
        <v>250</v>
      </c>
      <c r="C127" s="5" t="s">
        <v>251</v>
      </c>
    </row>
    <row r="128" spans="1:3" ht="13.5">
      <c r="A128" s="3">
        <f t="shared" si="1"/>
        <v>127</v>
      </c>
      <c r="B128" s="5" t="s">
        <v>252</v>
      </c>
      <c r="C128" s="5" t="s">
        <v>253</v>
      </c>
    </row>
    <row r="129" spans="1:3" ht="13.5">
      <c r="A129" s="3">
        <f t="shared" si="1"/>
        <v>128</v>
      </c>
      <c r="B129" s="5" t="s">
        <v>254</v>
      </c>
      <c r="C129" s="5" t="s">
        <v>255</v>
      </c>
    </row>
    <row r="130" spans="1:3" ht="13.5">
      <c r="A130" s="3">
        <f aca="true" t="shared" si="2" ref="A130:A193">ROW()-1</f>
        <v>129</v>
      </c>
      <c r="B130" s="5" t="s">
        <v>256</v>
      </c>
      <c r="C130" s="5" t="s">
        <v>257</v>
      </c>
    </row>
    <row r="131" spans="1:3" ht="13.5">
      <c r="A131" s="3">
        <f t="shared" si="2"/>
        <v>130</v>
      </c>
      <c r="B131" s="5" t="s">
        <v>258</v>
      </c>
      <c r="C131" s="5" t="s">
        <v>259</v>
      </c>
    </row>
    <row r="132" spans="1:3" ht="13.5">
      <c r="A132" s="3">
        <f t="shared" si="2"/>
        <v>131</v>
      </c>
      <c r="B132" s="5" t="s">
        <v>260</v>
      </c>
      <c r="C132" s="5" t="s">
        <v>261</v>
      </c>
    </row>
    <row r="133" spans="1:3" ht="13.5">
      <c r="A133" s="3">
        <f t="shared" si="2"/>
        <v>132</v>
      </c>
      <c r="B133" s="5" t="s">
        <v>262</v>
      </c>
      <c r="C133" s="5" t="s">
        <v>263</v>
      </c>
    </row>
    <row r="134" spans="1:3" ht="13.5">
      <c r="A134" s="3">
        <f t="shared" si="2"/>
        <v>133</v>
      </c>
      <c r="B134" s="5" t="s">
        <v>264</v>
      </c>
      <c r="C134" s="6" t="s">
        <v>265</v>
      </c>
    </row>
    <row r="135" spans="1:3" ht="13.5">
      <c r="A135" s="3">
        <f t="shared" si="2"/>
        <v>134</v>
      </c>
      <c r="B135" s="5" t="s">
        <v>266</v>
      </c>
      <c r="C135" s="5" t="s">
        <v>267</v>
      </c>
    </row>
    <row r="136" spans="1:3" ht="13.5">
      <c r="A136" s="3">
        <f t="shared" si="2"/>
        <v>135</v>
      </c>
      <c r="B136" s="5" t="s">
        <v>268</v>
      </c>
      <c r="C136" s="5" t="s">
        <v>269</v>
      </c>
    </row>
    <row r="137" spans="1:3" ht="13.5">
      <c r="A137" s="3">
        <f t="shared" si="2"/>
        <v>136</v>
      </c>
      <c r="B137" s="5" t="s">
        <v>270</v>
      </c>
      <c r="C137" s="5" t="s">
        <v>271</v>
      </c>
    </row>
    <row r="138" spans="1:3" ht="13.5">
      <c r="A138" s="3">
        <f t="shared" si="2"/>
        <v>137</v>
      </c>
      <c r="B138" s="5" t="s">
        <v>272</v>
      </c>
      <c r="C138" s="5" t="s">
        <v>273</v>
      </c>
    </row>
    <row r="139" spans="1:3" ht="13.5">
      <c r="A139" s="3">
        <f t="shared" si="2"/>
        <v>138</v>
      </c>
      <c r="B139" s="5" t="s">
        <v>274</v>
      </c>
      <c r="C139" s="5" t="s">
        <v>275</v>
      </c>
    </row>
    <row r="140" spans="1:3" ht="13.5">
      <c r="A140" s="3">
        <f t="shared" si="2"/>
        <v>139</v>
      </c>
      <c r="B140" s="5" t="s">
        <v>276</v>
      </c>
      <c r="C140" s="5" t="s">
        <v>277</v>
      </c>
    </row>
    <row r="141" spans="1:3" ht="13.5">
      <c r="A141" s="3">
        <f t="shared" si="2"/>
        <v>140</v>
      </c>
      <c r="B141" s="5" t="s">
        <v>278</v>
      </c>
      <c r="C141" s="5" t="s">
        <v>279</v>
      </c>
    </row>
    <row r="142" spans="1:3" ht="13.5">
      <c r="A142" s="3">
        <f t="shared" si="2"/>
        <v>141</v>
      </c>
      <c r="B142" s="5" t="s">
        <v>280</v>
      </c>
      <c r="C142" s="5" t="s">
        <v>281</v>
      </c>
    </row>
    <row r="143" spans="1:3" ht="13.5">
      <c r="A143" s="3">
        <f t="shared" si="2"/>
        <v>142</v>
      </c>
      <c r="B143" s="5" t="s">
        <v>282</v>
      </c>
      <c r="C143" s="7" t="s">
        <v>283</v>
      </c>
    </row>
    <row r="144" spans="1:3" ht="13.5">
      <c r="A144" s="3">
        <f t="shared" si="2"/>
        <v>143</v>
      </c>
      <c r="B144" s="7" t="s">
        <v>284</v>
      </c>
      <c r="C144" s="6" t="s">
        <v>285</v>
      </c>
    </row>
    <row r="145" spans="1:3" ht="13.5">
      <c r="A145" s="3">
        <f t="shared" si="2"/>
        <v>144</v>
      </c>
      <c r="B145" s="7" t="s">
        <v>286</v>
      </c>
      <c r="C145" s="7" t="s">
        <v>287</v>
      </c>
    </row>
    <row r="146" spans="1:3" ht="13.5">
      <c r="A146" s="3">
        <f t="shared" si="2"/>
        <v>145</v>
      </c>
      <c r="B146" s="7" t="s">
        <v>288</v>
      </c>
      <c r="C146" s="7" t="s">
        <v>289</v>
      </c>
    </row>
    <row r="147" spans="1:3" ht="13.5">
      <c r="A147" s="3">
        <f t="shared" si="2"/>
        <v>146</v>
      </c>
      <c r="B147" s="5" t="s">
        <v>290</v>
      </c>
      <c r="C147" s="6" t="s">
        <v>291</v>
      </c>
    </row>
    <row r="148" spans="1:3" ht="13.5">
      <c r="A148" s="3">
        <f t="shared" si="2"/>
        <v>147</v>
      </c>
      <c r="B148" s="5" t="s">
        <v>292</v>
      </c>
      <c r="C148" s="7" t="s">
        <v>293</v>
      </c>
    </row>
    <row r="149" spans="1:3" ht="13.5">
      <c r="A149" s="3">
        <f t="shared" si="2"/>
        <v>148</v>
      </c>
      <c r="B149" s="5" t="s">
        <v>294</v>
      </c>
      <c r="C149" s="7" t="s">
        <v>295</v>
      </c>
    </row>
    <row r="150" spans="1:3" ht="13.5">
      <c r="A150" s="3">
        <f t="shared" si="2"/>
        <v>149</v>
      </c>
      <c r="B150" s="5" t="s">
        <v>296</v>
      </c>
      <c r="C150" s="7" t="s">
        <v>297</v>
      </c>
    </row>
    <row r="151" spans="1:3" ht="13.5">
      <c r="A151" s="3">
        <f t="shared" si="2"/>
        <v>150</v>
      </c>
      <c r="B151" s="5" t="s">
        <v>298</v>
      </c>
      <c r="C151" s="7" t="s">
        <v>299</v>
      </c>
    </row>
    <row r="152" spans="1:3" ht="13.5">
      <c r="A152" s="3">
        <f t="shared" si="2"/>
        <v>151</v>
      </c>
      <c r="B152" s="5" t="s">
        <v>300</v>
      </c>
      <c r="C152" s="7" t="s">
        <v>301</v>
      </c>
    </row>
    <row r="153" spans="1:3" ht="13.5">
      <c r="A153" s="3">
        <f t="shared" si="2"/>
        <v>152</v>
      </c>
      <c r="B153" s="5" t="s">
        <v>302</v>
      </c>
      <c r="C153" s="7" t="s">
        <v>303</v>
      </c>
    </row>
    <row r="154" spans="1:3" ht="13.5">
      <c r="A154" s="3">
        <f t="shared" si="2"/>
        <v>153</v>
      </c>
      <c r="B154" s="5" t="s">
        <v>304</v>
      </c>
      <c r="C154" s="7" t="s">
        <v>305</v>
      </c>
    </row>
    <row r="155" spans="1:3" ht="13.5">
      <c r="A155" s="3">
        <f t="shared" si="2"/>
        <v>154</v>
      </c>
      <c r="B155" s="5" t="s">
        <v>306</v>
      </c>
      <c r="C155" s="7" t="s">
        <v>307</v>
      </c>
    </row>
    <row r="156" spans="1:3" ht="13.5">
      <c r="A156" s="3">
        <f t="shared" si="2"/>
        <v>155</v>
      </c>
      <c r="B156" s="5" t="s">
        <v>308</v>
      </c>
      <c r="C156" s="7" t="s">
        <v>309</v>
      </c>
    </row>
    <row r="157" spans="1:3" ht="13.5">
      <c r="A157" s="3">
        <f t="shared" si="2"/>
        <v>156</v>
      </c>
      <c r="B157" s="5" t="s">
        <v>310</v>
      </c>
      <c r="C157" s="7" t="s">
        <v>311</v>
      </c>
    </row>
    <row r="158" spans="1:3" ht="13.5">
      <c r="A158" s="3">
        <f t="shared" si="2"/>
        <v>157</v>
      </c>
      <c r="B158" s="5" t="s">
        <v>312</v>
      </c>
      <c r="C158" s="7" t="s">
        <v>313</v>
      </c>
    </row>
    <row r="159" spans="1:3" ht="13.5">
      <c r="A159" s="3">
        <f t="shared" si="2"/>
        <v>158</v>
      </c>
      <c r="B159" s="5" t="s">
        <v>314</v>
      </c>
      <c r="C159" s="7" t="s">
        <v>315</v>
      </c>
    </row>
    <row r="160" spans="1:3" ht="13.5">
      <c r="A160" s="3">
        <f t="shared" si="2"/>
        <v>159</v>
      </c>
      <c r="B160" s="5" t="s">
        <v>316</v>
      </c>
      <c r="C160" s="7" t="s">
        <v>317</v>
      </c>
    </row>
    <row r="161" spans="1:3" ht="13.5">
      <c r="A161" s="3">
        <f t="shared" si="2"/>
        <v>160</v>
      </c>
      <c r="B161" s="5" t="s">
        <v>318</v>
      </c>
      <c r="C161" s="7" t="s">
        <v>319</v>
      </c>
    </row>
    <row r="162" spans="1:3" ht="13.5">
      <c r="A162" s="3">
        <f t="shared" si="2"/>
        <v>161</v>
      </c>
      <c r="B162" s="5" t="s">
        <v>320</v>
      </c>
      <c r="C162" s="7" t="s">
        <v>321</v>
      </c>
    </row>
    <row r="163" spans="1:3" ht="13.5">
      <c r="A163" s="3">
        <f t="shared" si="2"/>
        <v>162</v>
      </c>
      <c r="B163" s="5" t="s">
        <v>322</v>
      </c>
      <c r="C163" s="7" t="s">
        <v>323</v>
      </c>
    </row>
    <row r="164" spans="1:3" ht="13.5">
      <c r="A164" s="3">
        <f t="shared" si="2"/>
        <v>163</v>
      </c>
      <c r="B164" s="7" t="s">
        <v>324</v>
      </c>
      <c r="C164" s="6" t="s">
        <v>325</v>
      </c>
    </row>
    <row r="165" spans="1:3" ht="13.5">
      <c r="A165" s="3">
        <f t="shared" si="2"/>
        <v>164</v>
      </c>
      <c r="B165" s="7" t="s">
        <v>326</v>
      </c>
      <c r="C165" s="7" t="s">
        <v>327</v>
      </c>
    </row>
    <row r="166" spans="1:3" ht="13.5">
      <c r="A166" s="3">
        <f t="shared" si="2"/>
        <v>165</v>
      </c>
      <c r="B166" s="7" t="s">
        <v>328</v>
      </c>
      <c r="C166" s="7" t="s">
        <v>329</v>
      </c>
    </row>
    <row r="167" spans="1:3" ht="13.5">
      <c r="A167" s="3">
        <f t="shared" si="2"/>
        <v>166</v>
      </c>
      <c r="B167" s="7" t="s">
        <v>330</v>
      </c>
      <c r="C167" s="7" t="s">
        <v>331</v>
      </c>
    </row>
    <row r="168" spans="1:3" ht="13.5">
      <c r="A168" s="3">
        <f t="shared" si="2"/>
        <v>167</v>
      </c>
      <c r="B168" s="5" t="s">
        <v>332</v>
      </c>
      <c r="C168" s="7" t="s">
        <v>333</v>
      </c>
    </row>
    <row r="169" spans="1:3" ht="13.5">
      <c r="A169" s="3">
        <f t="shared" si="2"/>
        <v>168</v>
      </c>
      <c r="B169" s="5" t="s">
        <v>334</v>
      </c>
      <c r="C169" s="8" t="s">
        <v>335</v>
      </c>
    </row>
    <row r="170" spans="1:3" ht="13.5">
      <c r="A170" s="3">
        <f t="shared" si="2"/>
        <v>169</v>
      </c>
      <c r="B170" s="5" t="s">
        <v>336</v>
      </c>
      <c r="C170" s="7" t="s">
        <v>337</v>
      </c>
    </row>
    <row r="171" spans="1:3" ht="13.5">
      <c r="A171" s="3">
        <f t="shared" si="2"/>
        <v>170</v>
      </c>
      <c r="B171" s="5" t="s">
        <v>338</v>
      </c>
      <c r="C171" s="7" t="s">
        <v>339</v>
      </c>
    </row>
    <row r="172" spans="1:3" ht="13.5">
      <c r="A172" s="3">
        <f t="shared" si="2"/>
        <v>171</v>
      </c>
      <c r="B172" s="5" t="s">
        <v>340</v>
      </c>
      <c r="C172" s="7" t="s">
        <v>341</v>
      </c>
    </row>
    <row r="173" spans="1:3" ht="13.5">
      <c r="A173" s="3">
        <f t="shared" si="2"/>
        <v>172</v>
      </c>
      <c r="B173" s="5" t="s">
        <v>342</v>
      </c>
      <c r="C173" s="7" t="s">
        <v>343</v>
      </c>
    </row>
    <row r="174" spans="1:3" ht="13.5">
      <c r="A174" s="3">
        <f t="shared" si="2"/>
        <v>173</v>
      </c>
      <c r="B174" s="5" t="s">
        <v>344</v>
      </c>
      <c r="C174" s="7" t="s">
        <v>345</v>
      </c>
    </row>
    <row r="175" spans="1:3" ht="13.5">
      <c r="A175" s="3">
        <f t="shared" si="2"/>
        <v>174</v>
      </c>
      <c r="B175" s="5" t="s">
        <v>346</v>
      </c>
      <c r="C175" s="7" t="s">
        <v>347</v>
      </c>
    </row>
    <row r="176" spans="1:3" ht="13.5">
      <c r="A176" s="3">
        <f t="shared" si="2"/>
        <v>175</v>
      </c>
      <c r="B176" s="7" t="s">
        <v>348</v>
      </c>
      <c r="C176" s="7" t="s">
        <v>349</v>
      </c>
    </row>
    <row r="177" spans="1:3" ht="13.5">
      <c r="A177" s="3">
        <f t="shared" si="2"/>
        <v>176</v>
      </c>
      <c r="B177" s="7" t="s">
        <v>350</v>
      </c>
      <c r="C177" s="7" t="s">
        <v>351</v>
      </c>
    </row>
    <row r="178" spans="1:3" ht="13.5">
      <c r="A178" s="3">
        <f t="shared" si="2"/>
        <v>177</v>
      </c>
      <c r="B178" s="7" t="s">
        <v>352</v>
      </c>
      <c r="C178" s="7" t="s">
        <v>353</v>
      </c>
    </row>
    <row r="179" spans="1:3" ht="13.5">
      <c r="A179" s="3">
        <f t="shared" si="2"/>
        <v>178</v>
      </c>
      <c r="B179" s="7" t="s">
        <v>354</v>
      </c>
      <c r="C179" s="7" t="s">
        <v>355</v>
      </c>
    </row>
    <row r="180" spans="1:3" ht="13.5">
      <c r="A180" s="3">
        <f t="shared" si="2"/>
        <v>179</v>
      </c>
      <c r="B180" s="7" t="s">
        <v>356</v>
      </c>
      <c r="C180" s="7" t="s">
        <v>357</v>
      </c>
    </row>
    <row r="181" spans="1:3" ht="13.5">
      <c r="A181" s="3">
        <f t="shared" si="2"/>
        <v>180</v>
      </c>
      <c r="B181" s="7" t="s">
        <v>358</v>
      </c>
      <c r="C181" s="7" t="s">
        <v>359</v>
      </c>
    </row>
    <row r="182" spans="1:3" ht="13.5">
      <c r="A182" s="3">
        <f t="shared" si="2"/>
        <v>181</v>
      </c>
      <c r="B182" s="7" t="s">
        <v>360</v>
      </c>
      <c r="C182" s="7" t="s">
        <v>361</v>
      </c>
    </row>
    <row r="183" spans="1:3" ht="13.5">
      <c r="A183" s="3">
        <f t="shared" si="2"/>
        <v>182</v>
      </c>
      <c r="B183" s="7" t="s">
        <v>362</v>
      </c>
      <c r="C183" s="7" t="s">
        <v>363</v>
      </c>
    </row>
    <row r="184" spans="1:3" ht="13.5">
      <c r="A184" s="3">
        <f t="shared" si="2"/>
        <v>183</v>
      </c>
      <c r="B184" s="7" t="s">
        <v>364</v>
      </c>
      <c r="C184" s="7" t="s">
        <v>365</v>
      </c>
    </row>
    <row r="185" spans="1:3" ht="13.5">
      <c r="A185" s="3">
        <f t="shared" si="2"/>
        <v>184</v>
      </c>
      <c r="B185" s="7" t="s">
        <v>366</v>
      </c>
      <c r="C185" s="7" t="s">
        <v>367</v>
      </c>
    </row>
    <row r="186" spans="1:3" ht="13.5">
      <c r="A186" s="3">
        <f t="shared" si="2"/>
        <v>185</v>
      </c>
      <c r="B186" s="7" t="s">
        <v>368</v>
      </c>
      <c r="C186" s="7" t="s">
        <v>369</v>
      </c>
    </row>
    <row r="187" spans="1:3" ht="13.5">
      <c r="A187" s="3">
        <f t="shared" si="2"/>
        <v>186</v>
      </c>
      <c r="B187" s="7" t="s">
        <v>370</v>
      </c>
      <c r="C187" s="7" t="s">
        <v>371</v>
      </c>
    </row>
    <row r="188" spans="1:3" ht="13.5">
      <c r="A188" s="3">
        <f t="shared" si="2"/>
        <v>187</v>
      </c>
      <c r="B188" s="7" t="s">
        <v>372</v>
      </c>
      <c r="C188" s="7" t="s">
        <v>373</v>
      </c>
    </row>
    <row r="189" spans="1:3" ht="13.5">
      <c r="A189" s="3">
        <f t="shared" si="2"/>
        <v>188</v>
      </c>
      <c r="B189" s="7" t="s">
        <v>374</v>
      </c>
      <c r="C189" s="7" t="s">
        <v>375</v>
      </c>
    </row>
    <row r="190" spans="1:3" ht="13.5">
      <c r="A190" s="3">
        <f t="shared" si="2"/>
        <v>189</v>
      </c>
      <c r="B190" s="7" t="s">
        <v>376</v>
      </c>
      <c r="C190" s="7" t="s">
        <v>377</v>
      </c>
    </row>
    <row r="191" spans="1:3" ht="13.5">
      <c r="A191" s="3">
        <f t="shared" si="2"/>
        <v>190</v>
      </c>
      <c r="B191" s="7" t="s">
        <v>378</v>
      </c>
      <c r="C191" s="7" t="s">
        <v>379</v>
      </c>
    </row>
    <row r="192" spans="1:3" ht="13.5">
      <c r="A192" s="3">
        <f t="shared" si="2"/>
        <v>191</v>
      </c>
      <c r="B192" s="7" t="s">
        <v>380</v>
      </c>
      <c r="C192" s="7" t="s">
        <v>381</v>
      </c>
    </row>
    <row r="193" spans="1:3" ht="13.5">
      <c r="A193" s="3">
        <f t="shared" si="2"/>
        <v>192</v>
      </c>
      <c r="B193" s="7" t="s">
        <v>382</v>
      </c>
      <c r="C193" s="7" t="s">
        <v>383</v>
      </c>
    </row>
    <row r="194" spans="1:3" ht="13.5">
      <c r="A194" s="3">
        <f aca="true" t="shared" si="3" ref="A194:A257">ROW()-1</f>
        <v>193</v>
      </c>
      <c r="B194" s="7" t="s">
        <v>384</v>
      </c>
      <c r="C194" s="7" t="s">
        <v>385</v>
      </c>
    </row>
    <row r="195" spans="1:3" ht="13.5">
      <c r="A195" s="3">
        <f t="shared" si="3"/>
        <v>194</v>
      </c>
      <c r="B195" s="7" t="s">
        <v>386</v>
      </c>
      <c r="C195" s="7" t="s">
        <v>387</v>
      </c>
    </row>
    <row r="196" spans="1:3" ht="13.5">
      <c r="A196" s="3">
        <f t="shared" si="3"/>
        <v>195</v>
      </c>
      <c r="B196" s="7" t="s">
        <v>388</v>
      </c>
      <c r="C196" s="7" t="s">
        <v>389</v>
      </c>
    </row>
    <row r="197" spans="1:3" ht="13.5">
      <c r="A197" s="3">
        <f t="shared" si="3"/>
        <v>196</v>
      </c>
      <c r="B197" s="7" t="s">
        <v>390</v>
      </c>
      <c r="C197" s="7" t="s">
        <v>391</v>
      </c>
    </row>
    <row r="198" spans="1:3" ht="13.5">
      <c r="A198" s="3">
        <f t="shared" si="3"/>
        <v>197</v>
      </c>
      <c r="B198" s="7" t="s">
        <v>392</v>
      </c>
      <c r="C198" s="7" t="s">
        <v>393</v>
      </c>
    </row>
    <row r="199" spans="1:3" ht="13.5">
      <c r="A199" s="3">
        <f t="shared" si="3"/>
        <v>198</v>
      </c>
      <c r="B199" s="7" t="s">
        <v>394</v>
      </c>
      <c r="C199" s="7" t="s">
        <v>395</v>
      </c>
    </row>
    <row r="200" spans="1:3" ht="13.5">
      <c r="A200" s="3">
        <f t="shared" si="3"/>
        <v>199</v>
      </c>
      <c r="B200" s="7" t="s">
        <v>396</v>
      </c>
      <c r="C200" s="7" t="s">
        <v>397</v>
      </c>
    </row>
    <row r="201" spans="1:3" ht="13.5">
      <c r="A201" s="3">
        <f t="shared" si="3"/>
        <v>200</v>
      </c>
      <c r="B201" s="7" t="s">
        <v>398</v>
      </c>
      <c r="C201" s="7" t="s">
        <v>399</v>
      </c>
    </row>
    <row r="202" spans="1:3" ht="13.5">
      <c r="A202" s="3">
        <f t="shared" si="3"/>
        <v>201</v>
      </c>
      <c r="B202" s="7" t="s">
        <v>400</v>
      </c>
      <c r="C202" s="7" t="s">
        <v>401</v>
      </c>
    </row>
    <row r="203" spans="1:3" ht="13.5">
      <c r="A203" s="3">
        <f t="shared" si="3"/>
        <v>202</v>
      </c>
      <c r="B203" s="7" t="s">
        <v>402</v>
      </c>
      <c r="C203" s="7" t="s">
        <v>403</v>
      </c>
    </row>
    <row r="204" spans="1:3" ht="13.5">
      <c r="A204" s="3">
        <f t="shared" si="3"/>
        <v>203</v>
      </c>
      <c r="B204" s="7" t="s">
        <v>404</v>
      </c>
      <c r="C204" s="7" t="s">
        <v>405</v>
      </c>
    </row>
    <row r="205" spans="1:3" ht="13.5">
      <c r="A205" s="3">
        <f t="shared" si="3"/>
        <v>204</v>
      </c>
      <c r="B205" s="7" t="s">
        <v>406</v>
      </c>
      <c r="C205" s="7" t="s">
        <v>407</v>
      </c>
    </row>
    <row r="206" spans="1:3" ht="13.5">
      <c r="A206" s="3">
        <f t="shared" si="3"/>
        <v>205</v>
      </c>
      <c r="B206" s="5" t="s">
        <v>408</v>
      </c>
      <c r="C206" s="6" t="s">
        <v>409</v>
      </c>
    </row>
    <row r="207" spans="1:3" ht="13.5">
      <c r="A207" s="3">
        <f t="shared" si="3"/>
        <v>206</v>
      </c>
      <c r="B207" s="5" t="s">
        <v>410</v>
      </c>
      <c r="C207" s="7" t="s">
        <v>411</v>
      </c>
    </row>
    <row r="208" spans="1:3" ht="13.5">
      <c r="A208" s="3">
        <f t="shared" si="3"/>
        <v>207</v>
      </c>
      <c r="B208" s="5" t="s">
        <v>412</v>
      </c>
      <c r="C208" s="7" t="s">
        <v>413</v>
      </c>
    </row>
    <row r="209" spans="1:3" ht="13.5">
      <c r="A209" s="3">
        <f t="shared" si="3"/>
        <v>208</v>
      </c>
      <c r="B209" s="5" t="s">
        <v>414</v>
      </c>
      <c r="C209" s="7" t="s">
        <v>415</v>
      </c>
    </row>
    <row r="210" spans="1:3" ht="13.5">
      <c r="A210" s="3">
        <f t="shared" si="3"/>
        <v>209</v>
      </c>
      <c r="B210" s="5" t="s">
        <v>416</v>
      </c>
      <c r="C210" s="6" t="s">
        <v>417</v>
      </c>
    </row>
    <row r="211" spans="1:3" ht="13.5">
      <c r="A211" s="3">
        <f t="shared" si="3"/>
        <v>210</v>
      </c>
      <c r="B211" s="5" t="s">
        <v>418</v>
      </c>
      <c r="C211" s="7" t="s">
        <v>419</v>
      </c>
    </row>
    <row r="212" spans="1:3" ht="13.5">
      <c r="A212" s="3">
        <f t="shared" si="3"/>
        <v>211</v>
      </c>
      <c r="B212" s="5" t="s">
        <v>420</v>
      </c>
      <c r="C212" s="7" t="s">
        <v>421</v>
      </c>
    </row>
    <row r="213" spans="1:3" ht="13.5">
      <c r="A213" s="3">
        <f t="shared" si="3"/>
        <v>212</v>
      </c>
      <c r="B213" s="5" t="s">
        <v>422</v>
      </c>
      <c r="C213" s="7" t="s">
        <v>423</v>
      </c>
    </row>
    <row r="214" spans="1:3" ht="13.5">
      <c r="A214" s="3">
        <f t="shared" si="3"/>
        <v>213</v>
      </c>
      <c r="B214" s="5" t="s">
        <v>424</v>
      </c>
      <c r="C214" s="7" t="s">
        <v>425</v>
      </c>
    </row>
    <row r="215" spans="1:3" ht="13.5">
      <c r="A215" s="3">
        <f t="shared" si="3"/>
        <v>214</v>
      </c>
      <c r="B215" s="5" t="s">
        <v>426</v>
      </c>
      <c r="C215" s="7" t="s">
        <v>427</v>
      </c>
    </row>
    <row r="216" spans="1:3" ht="13.5">
      <c r="A216" s="3">
        <f t="shared" si="3"/>
        <v>215</v>
      </c>
      <c r="B216" s="5" t="s">
        <v>428</v>
      </c>
      <c r="C216" s="7" t="s">
        <v>429</v>
      </c>
    </row>
    <row r="217" spans="1:3" ht="13.5">
      <c r="A217" s="3">
        <f t="shared" si="3"/>
        <v>216</v>
      </c>
      <c r="B217" s="5" t="s">
        <v>430</v>
      </c>
      <c r="C217" s="7" t="s">
        <v>431</v>
      </c>
    </row>
    <row r="218" spans="1:3" ht="13.5">
      <c r="A218" s="3">
        <f t="shared" si="3"/>
        <v>217</v>
      </c>
      <c r="B218" s="5" t="s">
        <v>432</v>
      </c>
      <c r="C218" s="7" t="s">
        <v>433</v>
      </c>
    </row>
    <row r="219" spans="1:3" ht="13.5">
      <c r="A219" s="3">
        <f t="shared" si="3"/>
        <v>218</v>
      </c>
      <c r="B219" s="5" t="s">
        <v>434</v>
      </c>
      <c r="C219" s="6" t="s">
        <v>435</v>
      </c>
    </row>
    <row r="220" spans="1:3" ht="13.5">
      <c r="A220" s="3">
        <f t="shared" si="3"/>
        <v>219</v>
      </c>
      <c r="B220" s="5" t="s">
        <v>436</v>
      </c>
      <c r="C220" s="7" t="s">
        <v>437</v>
      </c>
    </row>
    <row r="221" spans="1:3" ht="13.5">
      <c r="A221" s="3">
        <f t="shared" si="3"/>
        <v>220</v>
      </c>
      <c r="B221" s="5" t="s">
        <v>438</v>
      </c>
      <c r="C221" s="7" t="s">
        <v>439</v>
      </c>
    </row>
    <row r="222" spans="1:3" ht="13.5">
      <c r="A222" s="3">
        <f t="shared" si="3"/>
        <v>221</v>
      </c>
      <c r="B222" s="5" t="s">
        <v>440</v>
      </c>
      <c r="C222" s="7" t="s">
        <v>441</v>
      </c>
    </row>
    <row r="223" spans="1:3" ht="13.5">
      <c r="A223" s="3">
        <f t="shared" si="3"/>
        <v>222</v>
      </c>
      <c r="B223" s="5" t="s">
        <v>442</v>
      </c>
      <c r="C223" s="7" t="s">
        <v>443</v>
      </c>
    </row>
    <row r="224" spans="1:3" ht="13.5">
      <c r="A224" s="3">
        <f t="shared" si="3"/>
        <v>223</v>
      </c>
      <c r="B224" s="5" t="s">
        <v>444</v>
      </c>
      <c r="C224" s="7" t="s">
        <v>445</v>
      </c>
    </row>
    <row r="225" spans="1:3" ht="13.5">
      <c r="A225" s="3">
        <f t="shared" si="3"/>
        <v>224</v>
      </c>
      <c r="B225" s="5" t="s">
        <v>446</v>
      </c>
      <c r="C225" s="7" t="s">
        <v>447</v>
      </c>
    </row>
    <row r="226" spans="1:3" ht="13.5">
      <c r="A226" s="3">
        <f t="shared" si="3"/>
        <v>225</v>
      </c>
      <c r="B226" s="5" t="s">
        <v>448</v>
      </c>
      <c r="C226" s="7" t="s">
        <v>449</v>
      </c>
    </row>
    <row r="227" spans="1:3" ht="13.5">
      <c r="A227" s="3">
        <f t="shared" si="3"/>
        <v>226</v>
      </c>
      <c r="B227" s="5" t="s">
        <v>450</v>
      </c>
      <c r="C227" s="7" t="s">
        <v>451</v>
      </c>
    </row>
    <row r="228" spans="1:3" ht="13.5">
      <c r="A228" s="3">
        <f t="shared" si="3"/>
        <v>227</v>
      </c>
      <c r="B228" s="5" t="s">
        <v>452</v>
      </c>
      <c r="C228" s="7" t="s">
        <v>453</v>
      </c>
    </row>
    <row r="229" spans="1:3" ht="13.5">
      <c r="A229" s="3">
        <f t="shared" si="3"/>
        <v>228</v>
      </c>
      <c r="B229" s="5" t="s">
        <v>454</v>
      </c>
      <c r="C229" s="7" t="s">
        <v>455</v>
      </c>
    </row>
    <row r="230" spans="1:3" ht="13.5">
      <c r="A230" s="3">
        <f t="shared" si="3"/>
        <v>229</v>
      </c>
      <c r="B230" s="5" t="s">
        <v>456</v>
      </c>
      <c r="C230" s="7" t="s">
        <v>457</v>
      </c>
    </row>
    <row r="231" spans="1:3" ht="13.5">
      <c r="A231" s="3">
        <f t="shared" si="3"/>
        <v>230</v>
      </c>
      <c r="B231" s="5" t="s">
        <v>458</v>
      </c>
      <c r="C231" s="7" t="s">
        <v>459</v>
      </c>
    </row>
    <row r="232" spans="1:3" ht="13.5">
      <c r="A232" s="3">
        <f t="shared" si="3"/>
        <v>231</v>
      </c>
      <c r="B232" s="5" t="s">
        <v>460</v>
      </c>
      <c r="C232" s="7" t="s">
        <v>461</v>
      </c>
    </row>
    <row r="233" spans="1:3" ht="13.5">
      <c r="A233" s="3">
        <f t="shared" si="3"/>
        <v>232</v>
      </c>
      <c r="B233" s="5" t="s">
        <v>462</v>
      </c>
      <c r="C233" s="7" t="s">
        <v>463</v>
      </c>
    </row>
    <row r="234" spans="1:3" ht="13.5">
      <c r="A234" s="3">
        <f t="shared" si="3"/>
        <v>233</v>
      </c>
      <c r="B234" s="5" t="s">
        <v>464</v>
      </c>
      <c r="C234" s="7" t="s">
        <v>465</v>
      </c>
    </row>
    <row r="235" spans="1:3" ht="13.5">
      <c r="A235" s="3">
        <f t="shared" si="3"/>
        <v>234</v>
      </c>
      <c r="B235" s="5" t="s">
        <v>466</v>
      </c>
      <c r="C235" s="6" t="s">
        <v>467</v>
      </c>
    </row>
    <row r="236" spans="1:3" ht="13.5">
      <c r="A236" s="3">
        <f t="shared" si="3"/>
        <v>235</v>
      </c>
      <c r="B236" s="5" t="s">
        <v>468</v>
      </c>
      <c r="C236" s="7" t="s">
        <v>469</v>
      </c>
    </row>
    <row r="237" spans="1:3" ht="13.5">
      <c r="A237" s="3">
        <f t="shared" si="3"/>
        <v>236</v>
      </c>
      <c r="B237" s="5" t="s">
        <v>470</v>
      </c>
      <c r="C237" s="7" t="s">
        <v>471</v>
      </c>
    </row>
    <row r="238" spans="1:3" ht="13.5">
      <c r="A238" s="3">
        <f t="shared" si="3"/>
        <v>237</v>
      </c>
      <c r="B238" s="5" t="s">
        <v>472</v>
      </c>
      <c r="C238" s="7" t="s">
        <v>473</v>
      </c>
    </row>
    <row r="239" spans="1:3" ht="13.5">
      <c r="A239" s="3">
        <f t="shared" si="3"/>
        <v>238</v>
      </c>
      <c r="B239" s="5" t="s">
        <v>474</v>
      </c>
      <c r="C239" s="7" t="s">
        <v>475</v>
      </c>
    </row>
    <row r="240" spans="1:3" ht="13.5">
      <c r="A240" s="3">
        <f t="shared" si="3"/>
        <v>239</v>
      </c>
      <c r="B240" s="5" t="s">
        <v>476</v>
      </c>
      <c r="C240" s="7" t="s">
        <v>477</v>
      </c>
    </row>
    <row r="241" spans="1:3" ht="13.5">
      <c r="A241" s="3">
        <f t="shared" si="3"/>
        <v>240</v>
      </c>
      <c r="B241" s="5" t="s">
        <v>478</v>
      </c>
      <c r="C241" s="7" t="s">
        <v>479</v>
      </c>
    </row>
    <row r="242" spans="1:3" ht="13.5">
      <c r="A242" s="3">
        <f t="shared" si="3"/>
        <v>241</v>
      </c>
      <c r="B242" s="5" t="s">
        <v>480</v>
      </c>
      <c r="C242" s="7" t="s">
        <v>481</v>
      </c>
    </row>
    <row r="243" spans="1:3" ht="13.5">
      <c r="A243" s="3">
        <f t="shared" si="3"/>
        <v>242</v>
      </c>
      <c r="B243" s="5" t="s">
        <v>482</v>
      </c>
      <c r="C243" s="7" t="s">
        <v>483</v>
      </c>
    </row>
    <row r="244" spans="1:3" ht="13.5">
      <c r="A244" s="3">
        <f t="shared" si="3"/>
        <v>243</v>
      </c>
      <c r="B244" s="5" t="s">
        <v>484</v>
      </c>
      <c r="C244" s="7" t="s">
        <v>485</v>
      </c>
    </row>
    <row r="245" spans="1:3" ht="13.5">
      <c r="A245" s="3">
        <f t="shared" si="3"/>
        <v>244</v>
      </c>
      <c r="B245" s="5" t="s">
        <v>486</v>
      </c>
      <c r="C245" s="7" t="s">
        <v>487</v>
      </c>
    </row>
    <row r="246" spans="1:3" ht="13.5">
      <c r="A246" s="3">
        <f t="shared" si="3"/>
        <v>245</v>
      </c>
      <c r="B246" s="5" t="s">
        <v>488</v>
      </c>
      <c r="C246" s="7" t="s">
        <v>489</v>
      </c>
    </row>
    <row r="247" spans="1:3" ht="13.5">
      <c r="A247" s="3">
        <f t="shared" si="3"/>
        <v>246</v>
      </c>
      <c r="B247" s="5" t="s">
        <v>490</v>
      </c>
      <c r="C247" s="6" t="s">
        <v>491</v>
      </c>
    </row>
    <row r="248" spans="1:3" ht="13.5">
      <c r="A248" s="3">
        <f t="shared" si="3"/>
        <v>247</v>
      </c>
      <c r="B248" s="5" t="s">
        <v>492</v>
      </c>
      <c r="C248" s="7" t="s">
        <v>493</v>
      </c>
    </row>
    <row r="249" spans="1:3" ht="13.5">
      <c r="A249" s="3">
        <f t="shared" si="3"/>
        <v>248</v>
      </c>
      <c r="B249" s="5" t="s">
        <v>494</v>
      </c>
      <c r="C249" s="7" t="s">
        <v>495</v>
      </c>
    </row>
    <row r="250" spans="1:3" ht="13.5">
      <c r="A250" s="3">
        <f t="shared" si="3"/>
        <v>249</v>
      </c>
      <c r="B250" s="5" t="s">
        <v>496</v>
      </c>
      <c r="C250" s="7" t="s">
        <v>497</v>
      </c>
    </row>
    <row r="251" spans="1:3" ht="13.5">
      <c r="A251" s="3">
        <f t="shared" si="3"/>
        <v>250</v>
      </c>
      <c r="B251" s="5" t="s">
        <v>498</v>
      </c>
      <c r="C251" s="7" t="s">
        <v>499</v>
      </c>
    </row>
    <row r="252" spans="1:3" ht="13.5">
      <c r="A252" s="3">
        <f t="shared" si="3"/>
        <v>251</v>
      </c>
      <c r="B252" s="5" t="s">
        <v>500</v>
      </c>
      <c r="C252" s="7" t="s">
        <v>501</v>
      </c>
    </row>
    <row r="253" spans="1:3" ht="13.5">
      <c r="A253" s="3">
        <f t="shared" si="3"/>
        <v>252</v>
      </c>
      <c r="B253" s="5" t="s">
        <v>502</v>
      </c>
      <c r="C253" s="7" t="s">
        <v>503</v>
      </c>
    </row>
    <row r="254" spans="1:3" ht="13.5">
      <c r="A254" s="3">
        <f t="shared" si="3"/>
        <v>253</v>
      </c>
      <c r="B254" s="5" t="s">
        <v>504</v>
      </c>
      <c r="C254" s="7" t="s">
        <v>505</v>
      </c>
    </row>
    <row r="255" spans="1:3" ht="13.5">
      <c r="A255" s="3">
        <f t="shared" si="3"/>
        <v>254</v>
      </c>
      <c r="B255" s="5" t="s">
        <v>506</v>
      </c>
      <c r="C255" s="7" t="s">
        <v>507</v>
      </c>
    </row>
    <row r="256" spans="1:3" ht="13.5">
      <c r="A256" s="3">
        <f t="shared" si="3"/>
        <v>255</v>
      </c>
      <c r="B256" s="5" t="s">
        <v>508</v>
      </c>
      <c r="C256" s="7" t="s">
        <v>509</v>
      </c>
    </row>
    <row r="257" spans="1:3" ht="13.5">
      <c r="A257" s="3">
        <f t="shared" si="3"/>
        <v>256</v>
      </c>
      <c r="B257" s="5" t="s">
        <v>510</v>
      </c>
      <c r="C257" s="6" t="s">
        <v>511</v>
      </c>
    </row>
    <row r="258" spans="1:3" ht="13.5">
      <c r="A258" s="3">
        <f aca="true" t="shared" si="4" ref="A258:A321">ROW()-1</f>
        <v>257</v>
      </c>
      <c r="B258" s="5" t="s">
        <v>512</v>
      </c>
      <c r="C258" s="7" t="s">
        <v>513</v>
      </c>
    </row>
    <row r="259" spans="1:3" ht="13.5">
      <c r="A259" s="3">
        <f t="shared" si="4"/>
        <v>258</v>
      </c>
      <c r="B259" s="5" t="s">
        <v>514</v>
      </c>
      <c r="C259" s="7" t="s">
        <v>515</v>
      </c>
    </row>
    <row r="260" spans="1:3" ht="13.5">
      <c r="A260" s="3">
        <f t="shared" si="4"/>
        <v>259</v>
      </c>
      <c r="B260" s="5" t="s">
        <v>516</v>
      </c>
      <c r="C260" s="7" t="s">
        <v>517</v>
      </c>
    </row>
    <row r="261" spans="1:3" ht="13.5">
      <c r="A261" s="3">
        <f t="shared" si="4"/>
        <v>260</v>
      </c>
      <c r="B261" s="5" t="s">
        <v>518</v>
      </c>
      <c r="C261" s="7" t="s">
        <v>519</v>
      </c>
    </row>
    <row r="262" spans="1:3" ht="13.5">
      <c r="A262" s="3">
        <f t="shared" si="4"/>
        <v>261</v>
      </c>
      <c r="B262" s="5" t="s">
        <v>520</v>
      </c>
      <c r="C262" s="7" t="s">
        <v>521</v>
      </c>
    </row>
    <row r="263" spans="1:3" ht="13.5">
      <c r="A263" s="3">
        <f t="shared" si="4"/>
        <v>262</v>
      </c>
      <c r="B263" s="5" t="s">
        <v>522</v>
      </c>
      <c r="C263" s="7" t="s">
        <v>523</v>
      </c>
    </row>
    <row r="264" spans="1:3" ht="13.5">
      <c r="A264" s="3">
        <f t="shared" si="4"/>
        <v>263</v>
      </c>
      <c r="B264" s="5" t="s">
        <v>524</v>
      </c>
      <c r="C264" s="7" t="s">
        <v>525</v>
      </c>
    </row>
    <row r="265" spans="1:3" ht="13.5">
      <c r="A265" s="3">
        <f t="shared" si="4"/>
        <v>264</v>
      </c>
      <c r="B265" s="5" t="s">
        <v>526</v>
      </c>
      <c r="C265" s="7" t="s">
        <v>527</v>
      </c>
    </row>
    <row r="266" spans="1:3" ht="13.5">
      <c r="A266" s="3">
        <f t="shared" si="4"/>
        <v>265</v>
      </c>
      <c r="B266" s="5" t="s">
        <v>528</v>
      </c>
      <c r="C266" s="7" t="s">
        <v>529</v>
      </c>
    </row>
    <row r="267" spans="1:3" ht="13.5">
      <c r="A267" s="3">
        <f t="shared" si="4"/>
        <v>266</v>
      </c>
      <c r="B267" s="5" t="s">
        <v>530</v>
      </c>
      <c r="C267" s="6" t="s">
        <v>531</v>
      </c>
    </row>
    <row r="268" spans="1:3" ht="13.5">
      <c r="A268" s="3">
        <f t="shared" si="4"/>
        <v>267</v>
      </c>
      <c r="B268" s="5" t="s">
        <v>532</v>
      </c>
      <c r="C268" s="7" t="s">
        <v>533</v>
      </c>
    </row>
    <row r="269" spans="1:3" ht="13.5">
      <c r="A269" s="3">
        <f t="shared" si="4"/>
        <v>268</v>
      </c>
      <c r="B269" s="5" t="s">
        <v>534</v>
      </c>
      <c r="C269" s="7" t="s">
        <v>535</v>
      </c>
    </row>
    <row r="270" spans="1:3" ht="13.5">
      <c r="A270" s="3">
        <f t="shared" si="4"/>
        <v>269</v>
      </c>
      <c r="B270" s="5" t="s">
        <v>536</v>
      </c>
      <c r="C270" s="7" t="s">
        <v>537</v>
      </c>
    </row>
    <row r="271" spans="1:3" ht="13.5">
      <c r="A271" s="3">
        <f t="shared" si="4"/>
        <v>270</v>
      </c>
      <c r="B271" s="5" t="s">
        <v>538</v>
      </c>
      <c r="C271" s="7" t="s">
        <v>539</v>
      </c>
    </row>
    <row r="272" spans="1:3" ht="13.5">
      <c r="A272" s="3">
        <f t="shared" si="4"/>
        <v>271</v>
      </c>
      <c r="B272" s="5" t="s">
        <v>540</v>
      </c>
      <c r="C272" s="7" t="s">
        <v>541</v>
      </c>
    </row>
    <row r="273" spans="1:3" ht="13.5">
      <c r="A273" s="3">
        <f t="shared" si="4"/>
        <v>272</v>
      </c>
      <c r="B273" s="5" t="s">
        <v>542</v>
      </c>
      <c r="C273" s="7" t="s">
        <v>543</v>
      </c>
    </row>
    <row r="274" spans="1:3" ht="13.5">
      <c r="A274" s="3">
        <f t="shared" si="4"/>
        <v>273</v>
      </c>
      <c r="B274" s="5" t="s">
        <v>544</v>
      </c>
      <c r="C274" s="7" t="s">
        <v>545</v>
      </c>
    </row>
    <row r="275" spans="1:3" ht="13.5">
      <c r="A275" s="3">
        <f t="shared" si="4"/>
        <v>274</v>
      </c>
      <c r="B275" s="5" t="s">
        <v>546</v>
      </c>
      <c r="C275" s="7" t="s">
        <v>547</v>
      </c>
    </row>
    <row r="276" spans="1:3" ht="13.5">
      <c r="A276" s="3">
        <f t="shared" si="4"/>
        <v>275</v>
      </c>
      <c r="B276" s="5" t="s">
        <v>548</v>
      </c>
      <c r="C276" s="7" t="s">
        <v>549</v>
      </c>
    </row>
    <row r="277" spans="1:3" ht="13.5">
      <c r="A277" s="3">
        <f t="shared" si="4"/>
        <v>276</v>
      </c>
      <c r="B277" s="5" t="s">
        <v>550</v>
      </c>
      <c r="C277" s="7" t="s">
        <v>551</v>
      </c>
    </row>
    <row r="278" spans="1:3" ht="13.5">
      <c r="A278" s="3">
        <f t="shared" si="4"/>
        <v>277</v>
      </c>
      <c r="B278" s="5" t="s">
        <v>552</v>
      </c>
      <c r="C278" s="7" t="s">
        <v>553</v>
      </c>
    </row>
    <row r="279" spans="1:3" ht="13.5">
      <c r="A279" s="3">
        <f t="shared" si="4"/>
        <v>278</v>
      </c>
      <c r="B279" s="5" t="s">
        <v>554</v>
      </c>
      <c r="C279" s="7" t="s">
        <v>555</v>
      </c>
    </row>
    <row r="280" spans="1:3" ht="13.5">
      <c r="A280" s="3">
        <f t="shared" si="4"/>
        <v>279</v>
      </c>
      <c r="B280" s="5" t="s">
        <v>556</v>
      </c>
      <c r="C280" s="5" t="s">
        <v>557</v>
      </c>
    </row>
    <row r="281" spans="1:3" ht="13.5">
      <c r="A281" s="3">
        <f t="shared" si="4"/>
        <v>280</v>
      </c>
      <c r="B281" s="5" t="s">
        <v>558</v>
      </c>
      <c r="C281" s="5" t="s">
        <v>559</v>
      </c>
    </row>
    <row r="282" spans="1:3" ht="13.5">
      <c r="A282" s="3">
        <f t="shared" si="4"/>
        <v>281</v>
      </c>
      <c r="B282" s="5" t="s">
        <v>560</v>
      </c>
      <c r="C282" s="5" t="s">
        <v>561</v>
      </c>
    </row>
    <row r="283" spans="1:3" ht="13.5">
      <c r="A283" s="3">
        <f t="shared" si="4"/>
        <v>282</v>
      </c>
      <c r="B283" s="5" t="s">
        <v>562</v>
      </c>
      <c r="C283" s="5" t="s">
        <v>563</v>
      </c>
    </row>
    <row r="284" spans="1:3" ht="13.5">
      <c r="A284" s="3">
        <f t="shared" si="4"/>
        <v>283</v>
      </c>
      <c r="B284" s="5" t="s">
        <v>564</v>
      </c>
      <c r="C284" s="5" t="s">
        <v>565</v>
      </c>
    </row>
    <row r="285" spans="1:3" ht="13.5">
      <c r="A285" s="3">
        <f t="shared" si="4"/>
        <v>284</v>
      </c>
      <c r="B285" s="5" t="s">
        <v>566</v>
      </c>
      <c r="C285" s="5" t="s">
        <v>567</v>
      </c>
    </row>
    <row r="286" spans="1:3" ht="13.5">
      <c r="A286" s="3">
        <f t="shared" si="4"/>
        <v>285</v>
      </c>
      <c r="B286" s="5" t="s">
        <v>568</v>
      </c>
      <c r="C286" s="5" t="s">
        <v>569</v>
      </c>
    </row>
    <row r="287" spans="1:3" ht="13.5">
      <c r="A287" s="3">
        <f t="shared" si="4"/>
        <v>286</v>
      </c>
      <c r="B287" s="5" t="s">
        <v>570</v>
      </c>
      <c r="C287" s="5" t="s">
        <v>571</v>
      </c>
    </row>
    <row r="288" spans="1:3" ht="13.5">
      <c r="A288" s="3">
        <f t="shared" si="4"/>
        <v>287</v>
      </c>
      <c r="B288" s="5" t="s">
        <v>572</v>
      </c>
      <c r="C288" s="5" t="s">
        <v>573</v>
      </c>
    </row>
    <row r="289" spans="1:3" ht="13.5">
      <c r="A289" s="3">
        <f t="shared" si="4"/>
        <v>288</v>
      </c>
      <c r="B289" s="5" t="s">
        <v>574</v>
      </c>
      <c r="C289" s="5" t="s">
        <v>575</v>
      </c>
    </row>
    <row r="290" spans="1:3" ht="13.5">
      <c r="A290" s="3">
        <f t="shared" si="4"/>
        <v>289</v>
      </c>
      <c r="B290" s="5" t="s">
        <v>576</v>
      </c>
      <c r="C290" s="5" t="s">
        <v>577</v>
      </c>
    </row>
    <row r="291" spans="1:3" ht="13.5">
      <c r="A291" s="3">
        <f t="shared" si="4"/>
        <v>290</v>
      </c>
      <c r="B291" s="5" t="s">
        <v>578</v>
      </c>
      <c r="C291" s="5" t="s">
        <v>579</v>
      </c>
    </row>
    <row r="292" spans="1:3" ht="13.5">
      <c r="A292" s="3">
        <f t="shared" si="4"/>
        <v>291</v>
      </c>
      <c r="B292" s="5" t="s">
        <v>580</v>
      </c>
      <c r="C292" s="5" t="s">
        <v>581</v>
      </c>
    </row>
    <row r="293" spans="1:3" ht="13.5">
      <c r="A293" s="3">
        <f t="shared" si="4"/>
        <v>292</v>
      </c>
      <c r="B293" s="5" t="s">
        <v>582</v>
      </c>
      <c r="C293" s="5" t="s">
        <v>583</v>
      </c>
    </row>
    <row r="294" spans="1:3" ht="13.5">
      <c r="A294" s="3">
        <f t="shared" si="4"/>
        <v>293</v>
      </c>
      <c r="B294" s="5" t="s">
        <v>584</v>
      </c>
      <c r="C294" s="5" t="s">
        <v>585</v>
      </c>
    </row>
    <row r="295" spans="1:3" ht="13.5">
      <c r="A295" s="3">
        <f t="shared" si="4"/>
        <v>294</v>
      </c>
      <c r="B295" s="5" t="s">
        <v>586</v>
      </c>
      <c r="C295" s="5" t="s">
        <v>587</v>
      </c>
    </row>
    <row r="296" spans="1:3" ht="13.5">
      <c r="A296" s="3">
        <f t="shared" si="4"/>
        <v>295</v>
      </c>
      <c r="B296" s="5" t="s">
        <v>588</v>
      </c>
      <c r="C296" s="6" t="s">
        <v>589</v>
      </c>
    </row>
    <row r="297" spans="1:3" ht="13.5">
      <c r="A297" s="3">
        <f t="shared" si="4"/>
        <v>296</v>
      </c>
      <c r="B297" s="5" t="s">
        <v>590</v>
      </c>
      <c r="C297" s="6" t="s">
        <v>591</v>
      </c>
    </row>
    <row r="298" spans="1:3" ht="13.5">
      <c r="A298" s="3">
        <f t="shared" si="4"/>
        <v>297</v>
      </c>
      <c r="B298" s="5" t="s">
        <v>592</v>
      </c>
      <c r="C298" s="6" t="s">
        <v>593</v>
      </c>
    </row>
    <row r="299" spans="1:3" ht="13.5">
      <c r="A299" s="3">
        <f t="shared" si="4"/>
        <v>298</v>
      </c>
      <c r="B299" s="5" t="s">
        <v>594</v>
      </c>
      <c r="C299" s="6" t="s">
        <v>595</v>
      </c>
    </row>
    <row r="300" spans="1:3" ht="13.5">
      <c r="A300" s="3">
        <f t="shared" si="4"/>
        <v>299</v>
      </c>
      <c r="B300" s="5" t="s">
        <v>596</v>
      </c>
      <c r="C300" s="6" t="s">
        <v>597</v>
      </c>
    </row>
    <row r="301" spans="1:3" ht="13.5">
      <c r="A301" s="3">
        <f t="shared" si="4"/>
        <v>300</v>
      </c>
      <c r="B301" s="5" t="s">
        <v>598</v>
      </c>
      <c r="C301" s="6" t="s">
        <v>599</v>
      </c>
    </row>
    <row r="302" spans="1:3" ht="13.5">
      <c r="A302" s="3">
        <f t="shared" si="4"/>
        <v>301</v>
      </c>
      <c r="B302" s="5" t="s">
        <v>600</v>
      </c>
      <c r="C302" s="6" t="s">
        <v>601</v>
      </c>
    </row>
    <row r="303" spans="1:3" ht="13.5">
      <c r="A303" s="3">
        <f t="shared" si="4"/>
        <v>302</v>
      </c>
      <c r="B303" s="5" t="s">
        <v>602</v>
      </c>
      <c r="C303" s="6" t="s">
        <v>603</v>
      </c>
    </row>
    <row r="304" spans="1:3" ht="13.5">
      <c r="A304" s="3">
        <f t="shared" si="4"/>
        <v>303</v>
      </c>
      <c r="B304" s="5" t="s">
        <v>604</v>
      </c>
      <c r="C304" s="6" t="s">
        <v>605</v>
      </c>
    </row>
    <row r="305" spans="1:3" ht="13.5">
      <c r="A305" s="3">
        <f t="shared" si="4"/>
        <v>304</v>
      </c>
      <c r="B305" s="5" t="s">
        <v>606</v>
      </c>
      <c r="C305" s="6" t="s">
        <v>607</v>
      </c>
    </row>
    <row r="306" spans="1:3" ht="13.5">
      <c r="A306" s="3">
        <f t="shared" si="4"/>
        <v>305</v>
      </c>
      <c r="B306" s="5" t="s">
        <v>608</v>
      </c>
      <c r="C306" s="5" t="s">
        <v>609</v>
      </c>
    </row>
    <row r="307" spans="1:3" ht="13.5">
      <c r="A307" s="3">
        <f t="shared" si="4"/>
        <v>306</v>
      </c>
      <c r="B307" s="5" t="s">
        <v>610</v>
      </c>
      <c r="C307" s="5" t="s">
        <v>611</v>
      </c>
    </row>
    <row r="308" spans="1:3" ht="13.5">
      <c r="A308" s="3">
        <f t="shared" si="4"/>
        <v>307</v>
      </c>
      <c r="B308" s="5" t="s">
        <v>612</v>
      </c>
      <c r="C308" s="5" t="s">
        <v>613</v>
      </c>
    </row>
    <row r="309" spans="1:3" ht="13.5">
      <c r="A309" s="3">
        <f t="shared" si="4"/>
        <v>308</v>
      </c>
      <c r="B309" s="5" t="s">
        <v>614</v>
      </c>
      <c r="C309" s="5" t="s">
        <v>615</v>
      </c>
    </row>
    <row r="310" spans="1:3" ht="13.5">
      <c r="A310" s="3">
        <f t="shared" si="4"/>
        <v>309</v>
      </c>
      <c r="B310" s="5" t="s">
        <v>616</v>
      </c>
      <c r="C310" s="5" t="s">
        <v>617</v>
      </c>
    </row>
    <row r="311" spans="1:3" ht="13.5">
      <c r="A311" s="3">
        <f t="shared" si="4"/>
        <v>310</v>
      </c>
      <c r="B311" s="5" t="s">
        <v>618</v>
      </c>
      <c r="C311" s="5" t="s">
        <v>619</v>
      </c>
    </row>
    <row r="312" spans="1:3" ht="13.5">
      <c r="A312" s="3">
        <f t="shared" si="4"/>
        <v>311</v>
      </c>
      <c r="B312" s="5" t="s">
        <v>620</v>
      </c>
      <c r="C312" s="5" t="s">
        <v>621</v>
      </c>
    </row>
    <row r="313" spans="1:3" ht="13.5">
      <c r="A313" s="3">
        <f t="shared" si="4"/>
        <v>312</v>
      </c>
      <c r="B313" s="5" t="s">
        <v>622</v>
      </c>
      <c r="C313" s="5" t="s">
        <v>623</v>
      </c>
    </row>
    <row r="314" spans="1:3" ht="13.5">
      <c r="A314" s="3">
        <f t="shared" si="4"/>
        <v>313</v>
      </c>
      <c r="B314" s="5" t="s">
        <v>624</v>
      </c>
      <c r="C314" s="5" t="s">
        <v>625</v>
      </c>
    </row>
    <row r="315" spans="1:3" ht="13.5">
      <c r="A315" s="3">
        <f t="shared" si="4"/>
        <v>314</v>
      </c>
      <c r="B315" s="5" t="s">
        <v>626</v>
      </c>
      <c r="C315" s="5" t="s">
        <v>627</v>
      </c>
    </row>
    <row r="316" spans="1:3" ht="13.5">
      <c r="A316" s="3">
        <f t="shared" si="4"/>
        <v>315</v>
      </c>
      <c r="B316" s="5" t="s">
        <v>628</v>
      </c>
      <c r="C316" s="5" t="s">
        <v>629</v>
      </c>
    </row>
    <row r="317" spans="1:3" ht="13.5">
      <c r="A317" s="3">
        <f t="shared" si="4"/>
        <v>316</v>
      </c>
      <c r="B317" s="5" t="s">
        <v>630</v>
      </c>
      <c r="C317" s="5" t="s">
        <v>631</v>
      </c>
    </row>
    <row r="318" spans="1:3" ht="13.5">
      <c r="A318" s="3">
        <f t="shared" si="4"/>
        <v>317</v>
      </c>
      <c r="B318" s="5" t="s">
        <v>632</v>
      </c>
      <c r="C318" s="5" t="s">
        <v>633</v>
      </c>
    </row>
    <row r="319" spans="1:3" ht="13.5">
      <c r="A319" s="3">
        <f t="shared" si="4"/>
        <v>318</v>
      </c>
      <c r="B319" s="5" t="s">
        <v>634</v>
      </c>
      <c r="C319" s="6" t="s">
        <v>635</v>
      </c>
    </row>
    <row r="320" spans="1:3" ht="13.5">
      <c r="A320" s="3">
        <f t="shared" si="4"/>
        <v>319</v>
      </c>
      <c r="B320" s="5" t="s">
        <v>636</v>
      </c>
      <c r="C320" s="6" t="s">
        <v>637</v>
      </c>
    </row>
    <row r="321" spans="1:3" ht="13.5">
      <c r="A321" s="3">
        <f t="shared" si="4"/>
        <v>320</v>
      </c>
      <c r="B321" s="5" t="s">
        <v>638</v>
      </c>
      <c r="C321" s="6" t="s">
        <v>639</v>
      </c>
    </row>
    <row r="322" spans="1:3" ht="13.5">
      <c r="A322" s="3">
        <f aca="true" t="shared" si="5" ref="A322:A385">ROW()-1</f>
        <v>321</v>
      </c>
      <c r="B322" s="5" t="s">
        <v>640</v>
      </c>
      <c r="C322" s="6" t="s">
        <v>641</v>
      </c>
    </row>
    <row r="323" spans="1:3" ht="13.5">
      <c r="A323" s="3">
        <f t="shared" si="5"/>
        <v>322</v>
      </c>
      <c r="B323" s="5" t="s">
        <v>642</v>
      </c>
      <c r="C323" s="6" t="s">
        <v>643</v>
      </c>
    </row>
    <row r="324" spans="1:3" ht="13.5">
      <c r="A324" s="3">
        <f t="shared" si="5"/>
        <v>323</v>
      </c>
      <c r="B324" s="5" t="s">
        <v>644</v>
      </c>
      <c r="C324" s="5" t="s">
        <v>645</v>
      </c>
    </row>
    <row r="325" spans="1:3" ht="13.5">
      <c r="A325" s="3">
        <f t="shared" si="5"/>
        <v>324</v>
      </c>
      <c r="B325" s="5" t="s">
        <v>646</v>
      </c>
      <c r="C325" s="5" t="s">
        <v>647</v>
      </c>
    </row>
    <row r="326" spans="1:3" ht="13.5">
      <c r="A326" s="3">
        <f t="shared" si="5"/>
        <v>325</v>
      </c>
      <c r="B326" s="5" t="s">
        <v>648</v>
      </c>
      <c r="C326" s="5" t="s">
        <v>649</v>
      </c>
    </row>
    <row r="327" spans="1:3" ht="13.5">
      <c r="A327" s="3">
        <f t="shared" si="5"/>
        <v>326</v>
      </c>
      <c r="B327" s="5" t="s">
        <v>650</v>
      </c>
      <c r="C327" s="5" t="s">
        <v>651</v>
      </c>
    </row>
    <row r="328" spans="1:3" ht="13.5">
      <c r="A328" s="3">
        <f t="shared" si="5"/>
        <v>327</v>
      </c>
      <c r="B328" s="5" t="s">
        <v>652</v>
      </c>
      <c r="C328" s="5" t="s">
        <v>653</v>
      </c>
    </row>
    <row r="329" spans="1:3" ht="13.5">
      <c r="A329" s="3">
        <f t="shared" si="5"/>
        <v>328</v>
      </c>
      <c r="B329" s="5" t="s">
        <v>654</v>
      </c>
      <c r="C329" s="5" t="s">
        <v>655</v>
      </c>
    </row>
    <row r="330" spans="1:3" ht="13.5">
      <c r="A330" s="3">
        <f t="shared" si="5"/>
        <v>329</v>
      </c>
      <c r="B330" s="5" t="s">
        <v>656</v>
      </c>
      <c r="C330" s="5" t="s">
        <v>657</v>
      </c>
    </row>
    <row r="331" spans="1:3" ht="13.5">
      <c r="A331" s="3">
        <f t="shared" si="5"/>
        <v>330</v>
      </c>
      <c r="B331" s="5" t="s">
        <v>658</v>
      </c>
      <c r="C331" s="5" t="s">
        <v>659</v>
      </c>
    </row>
    <row r="332" spans="1:3" ht="13.5">
      <c r="A332" s="3">
        <f t="shared" si="5"/>
        <v>331</v>
      </c>
      <c r="B332" s="5" t="s">
        <v>660</v>
      </c>
      <c r="C332" s="5" t="s">
        <v>661</v>
      </c>
    </row>
    <row r="333" spans="1:3" ht="13.5">
      <c r="A333" s="3">
        <f t="shared" si="5"/>
        <v>332</v>
      </c>
      <c r="B333" s="5" t="s">
        <v>662</v>
      </c>
      <c r="C333" s="5" t="s">
        <v>663</v>
      </c>
    </row>
    <row r="334" spans="1:3" ht="13.5">
      <c r="A334" s="3">
        <f t="shared" si="5"/>
        <v>333</v>
      </c>
      <c r="B334" s="5" t="s">
        <v>664</v>
      </c>
      <c r="C334" s="6" t="s">
        <v>665</v>
      </c>
    </row>
    <row r="335" spans="1:3" ht="13.5">
      <c r="A335" s="3">
        <f t="shared" si="5"/>
        <v>334</v>
      </c>
      <c r="B335" s="5" t="s">
        <v>666</v>
      </c>
      <c r="C335" s="5" t="s">
        <v>667</v>
      </c>
    </row>
    <row r="336" spans="1:3" ht="13.5">
      <c r="A336" s="3">
        <f t="shared" si="5"/>
        <v>335</v>
      </c>
      <c r="B336" s="5" t="s">
        <v>668</v>
      </c>
      <c r="C336" s="5" t="s">
        <v>669</v>
      </c>
    </row>
    <row r="337" spans="1:3" ht="13.5">
      <c r="A337" s="3">
        <f t="shared" si="5"/>
        <v>336</v>
      </c>
      <c r="B337" s="5" t="s">
        <v>670</v>
      </c>
      <c r="C337" s="5" t="s">
        <v>671</v>
      </c>
    </row>
    <row r="338" spans="1:3" ht="13.5">
      <c r="A338" s="3">
        <f t="shared" si="5"/>
        <v>337</v>
      </c>
      <c r="B338" s="5" t="s">
        <v>672</v>
      </c>
      <c r="C338" s="5" t="s">
        <v>673</v>
      </c>
    </row>
    <row r="339" spans="1:3" ht="13.5">
      <c r="A339" s="3">
        <f t="shared" si="5"/>
        <v>338</v>
      </c>
      <c r="B339" s="5" t="s">
        <v>674</v>
      </c>
      <c r="C339" s="5" t="s">
        <v>675</v>
      </c>
    </row>
    <row r="340" spans="1:3" ht="13.5">
      <c r="A340" s="3">
        <f t="shared" si="5"/>
        <v>339</v>
      </c>
      <c r="B340" s="5" t="s">
        <v>676</v>
      </c>
      <c r="C340" s="5" t="s">
        <v>677</v>
      </c>
    </row>
    <row r="341" spans="1:3" ht="13.5">
      <c r="A341" s="3">
        <f t="shared" si="5"/>
        <v>340</v>
      </c>
      <c r="B341" s="5" t="s">
        <v>678</v>
      </c>
      <c r="C341" s="5" t="s">
        <v>679</v>
      </c>
    </row>
    <row r="342" spans="1:3" ht="13.5">
      <c r="A342" s="3">
        <f t="shared" si="5"/>
        <v>341</v>
      </c>
      <c r="B342" s="5" t="s">
        <v>680</v>
      </c>
      <c r="C342" s="6" t="s">
        <v>681</v>
      </c>
    </row>
    <row r="343" spans="1:3" ht="13.5">
      <c r="A343" s="3">
        <f t="shared" si="5"/>
        <v>342</v>
      </c>
      <c r="B343" s="5" t="s">
        <v>682</v>
      </c>
      <c r="C343" s="5" t="s">
        <v>683</v>
      </c>
    </row>
    <row r="344" spans="1:3" ht="13.5">
      <c r="A344" s="3">
        <f t="shared" si="5"/>
        <v>343</v>
      </c>
      <c r="B344" s="5" t="s">
        <v>684</v>
      </c>
      <c r="C344" s="5" t="s">
        <v>685</v>
      </c>
    </row>
    <row r="345" spans="1:3" ht="13.5">
      <c r="A345" s="3">
        <f t="shared" si="5"/>
        <v>344</v>
      </c>
      <c r="B345" s="5" t="s">
        <v>686</v>
      </c>
      <c r="C345" s="5" t="s">
        <v>687</v>
      </c>
    </row>
    <row r="346" spans="1:3" ht="13.5">
      <c r="A346" s="3">
        <f t="shared" si="5"/>
        <v>345</v>
      </c>
      <c r="B346" s="5" t="s">
        <v>688</v>
      </c>
      <c r="C346" s="5" t="s">
        <v>689</v>
      </c>
    </row>
    <row r="347" spans="1:3" ht="13.5">
      <c r="A347" s="3">
        <f t="shared" si="5"/>
        <v>346</v>
      </c>
      <c r="B347" s="5" t="s">
        <v>690</v>
      </c>
      <c r="C347" s="5" t="s">
        <v>691</v>
      </c>
    </row>
    <row r="348" spans="1:3" ht="13.5">
      <c r="A348" s="3">
        <f t="shared" si="5"/>
        <v>347</v>
      </c>
      <c r="B348" s="5" t="s">
        <v>692</v>
      </c>
      <c r="C348" s="5" t="s">
        <v>693</v>
      </c>
    </row>
    <row r="349" spans="1:3" ht="13.5">
      <c r="A349" s="3">
        <f t="shared" si="5"/>
        <v>348</v>
      </c>
      <c r="B349" s="5" t="s">
        <v>694</v>
      </c>
      <c r="C349" s="5" t="s">
        <v>695</v>
      </c>
    </row>
    <row r="350" spans="1:3" ht="13.5">
      <c r="A350" s="3">
        <f t="shared" si="5"/>
        <v>349</v>
      </c>
      <c r="B350" s="5" t="s">
        <v>696</v>
      </c>
      <c r="C350" s="5" t="s">
        <v>697</v>
      </c>
    </row>
    <row r="351" spans="1:3" ht="13.5">
      <c r="A351" s="3">
        <f t="shared" si="5"/>
        <v>350</v>
      </c>
      <c r="B351" s="5" t="s">
        <v>698</v>
      </c>
      <c r="C351" s="5" t="s">
        <v>699</v>
      </c>
    </row>
    <row r="352" spans="1:3" ht="13.5">
      <c r="A352" s="3">
        <f t="shared" si="5"/>
        <v>351</v>
      </c>
      <c r="B352" s="5" t="s">
        <v>700</v>
      </c>
      <c r="C352" s="5" t="s">
        <v>701</v>
      </c>
    </row>
    <row r="353" spans="1:3" ht="13.5">
      <c r="A353" s="3">
        <f t="shared" si="5"/>
        <v>352</v>
      </c>
      <c r="B353" s="5" t="s">
        <v>702</v>
      </c>
      <c r="C353" s="5" t="s">
        <v>703</v>
      </c>
    </row>
    <row r="354" spans="1:3" ht="13.5">
      <c r="A354" s="3">
        <f t="shared" si="5"/>
        <v>353</v>
      </c>
      <c r="B354" s="5" t="s">
        <v>704</v>
      </c>
      <c r="C354" s="5" t="s">
        <v>705</v>
      </c>
    </row>
    <row r="355" spans="1:3" ht="13.5">
      <c r="A355" s="3">
        <f t="shared" si="5"/>
        <v>354</v>
      </c>
      <c r="B355" s="5" t="s">
        <v>706</v>
      </c>
      <c r="C355" s="5" t="s">
        <v>707</v>
      </c>
    </row>
    <row r="356" spans="1:3" ht="13.5">
      <c r="A356" s="3">
        <f t="shared" si="5"/>
        <v>355</v>
      </c>
      <c r="B356" s="5" t="s">
        <v>708</v>
      </c>
      <c r="C356" s="6" t="s">
        <v>709</v>
      </c>
    </row>
    <row r="357" spans="1:3" ht="13.5">
      <c r="A357" s="3">
        <f t="shared" si="5"/>
        <v>356</v>
      </c>
      <c r="B357" s="5" t="s">
        <v>710</v>
      </c>
      <c r="C357" s="6" t="s">
        <v>711</v>
      </c>
    </row>
    <row r="358" spans="1:3" ht="13.5">
      <c r="A358" s="3">
        <f t="shared" si="5"/>
        <v>357</v>
      </c>
      <c r="B358" s="5" t="s">
        <v>712</v>
      </c>
      <c r="C358" s="5" t="s">
        <v>713</v>
      </c>
    </row>
    <row r="359" spans="1:3" ht="13.5">
      <c r="A359" s="3">
        <f t="shared" si="5"/>
        <v>358</v>
      </c>
      <c r="B359" s="5" t="s">
        <v>714</v>
      </c>
      <c r="C359" s="5" t="s">
        <v>715</v>
      </c>
    </row>
    <row r="360" spans="1:3" ht="13.5">
      <c r="A360" s="3">
        <f t="shared" si="5"/>
        <v>359</v>
      </c>
      <c r="B360" s="5" t="s">
        <v>716</v>
      </c>
      <c r="C360" s="5" t="s">
        <v>717</v>
      </c>
    </row>
    <row r="361" spans="1:3" ht="13.5">
      <c r="A361" s="3">
        <f t="shared" si="5"/>
        <v>360</v>
      </c>
      <c r="B361" s="5" t="s">
        <v>718</v>
      </c>
      <c r="C361" s="5" t="s">
        <v>719</v>
      </c>
    </row>
    <row r="362" spans="1:3" ht="13.5">
      <c r="A362" s="3">
        <f t="shared" si="5"/>
        <v>361</v>
      </c>
      <c r="B362" s="5" t="s">
        <v>720</v>
      </c>
      <c r="C362" s="5" t="s">
        <v>721</v>
      </c>
    </row>
    <row r="363" spans="1:3" ht="13.5">
      <c r="A363" s="3">
        <f t="shared" si="5"/>
        <v>362</v>
      </c>
      <c r="B363" s="5" t="s">
        <v>722</v>
      </c>
      <c r="C363" s="6" t="s">
        <v>723</v>
      </c>
    </row>
    <row r="364" spans="1:3" ht="13.5">
      <c r="A364" s="3">
        <f t="shared" si="5"/>
        <v>363</v>
      </c>
      <c r="B364" s="5" t="s">
        <v>724</v>
      </c>
      <c r="C364" s="5" t="s">
        <v>725</v>
      </c>
    </row>
    <row r="365" spans="1:3" ht="13.5">
      <c r="A365" s="3">
        <f t="shared" si="5"/>
        <v>364</v>
      </c>
      <c r="B365" s="5" t="s">
        <v>726</v>
      </c>
      <c r="C365" s="5" t="s">
        <v>727</v>
      </c>
    </row>
    <row r="366" spans="1:3" ht="13.5">
      <c r="A366" s="3">
        <f t="shared" si="5"/>
        <v>365</v>
      </c>
      <c r="B366" s="5" t="s">
        <v>728</v>
      </c>
      <c r="C366" s="5" t="s">
        <v>729</v>
      </c>
    </row>
    <row r="367" spans="1:3" ht="13.5">
      <c r="A367" s="3">
        <f t="shared" si="5"/>
        <v>366</v>
      </c>
      <c r="B367" s="5" t="s">
        <v>730</v>
      </c>
      <c r="C367" s="5" t="s">
        <v>731</v>
      </c>
    </row>
    <row r="368" spans="1:3" ht="13.5">
      <c r="A368" s="3">
        <f t="shared" si="5"/>
        <v>367</v>
      </c>
      <c r="B368" s="5" t="s">
        <v>732</v>
      </c>
      <c r="C368" s="5" t="s">
        <v>733</v>
      </c>
    </row>
    <row r="369" spans="1:3" ht="13.5">
      <c r="A369" s="3">
        <f t="shared" si="5"/>
        <v>368</v>
      </c>
      <c r="B369" s="5" t="s">
        <v>734</v>
      </c>
      <c r="C369" s="5" t="s">
        <v>735</v>
      </c>
    </row>
    <row r="370" spans="1:3" ht="13.5">
      <c r="A370" s="3">
        <f t="shared" si="5"/>
        <v>369</v>
      </c>
      <c r="B370" s="5" t="s">
        <v>736</v>
      </c>
      <c r="C370" s="5" t="s">
        <v>737</v>
      </c>
    </row>
    <row r="371" spans="1:3" ht="13.5">
      <c r="A371" s="3">
        <f t="shared" si="5"/>
        <v>370</v>
      </c>
      <c r="B371" s="5" t="s">
        <v>738</v>
      </c>
      <c r="C371" s="6" t="s">
        <v>739</v>
      </c>
    </row>
    <row r="372" spans="1:3" ht="13.5">
      <c r="A372" s="3">
        <f t="shared" si="5"/>
        <v>371</v>
      </c>
      <c r="B372" s="5" t="s">
        <v>740</v>
      </c>
      <c r="C372" s="5" t="s">
        <v>741</v>
      </c>
    </row>
    <row r="373" spans="1:3" ht="13.5">
      <c r="A373" s="3">
        <f t="shared" si="5"/>
        <v>372</v>
      </c>
      <c r="B373" s="5" t="s">
        <v>742</v>
      </c>
      <c r="C373" s="5" t="s">
        <v>743</v>
      </c>
    </row>
    <row r="374" spans="1:3" ht="13.5">
      <c r="A374" s="3">
        <f t="shared" si="5"/>
        <v>373</v>
      </c>
      <c r="B374" s="5" t="s">
        <v>744</v>
      </c>
      <c r="C374" s="5" t="s">
        <v>745</v>
      </c>
    </row>
    <row r="375" spans="1:3" ht="13.5">
      <c r="A375" s="3">
        <f t="shared" si="5"/>
        <v>374</v>
      </c>
      <c r="B375" s="5" t="s">
        <v>746</v>
      </c>
      <c r="C375" s="5" t="s">
        <v>747</v>
      </c>
    </row>
    <row r="376" spans="1:3" ht="13.5">
      <c r="A376" s="3">
        <f t="shared" si="5"/>
        <v>375</v>
      </c>
      <c r="B376" s="5" t="s">
        <v>748</v>
      </c>
      <c r="C376" s="5" t="s">
        <v>749</v>
      </c>
    </row>
    <row r="377" spans="1:3" ht="13.5">
      <c r="A377" s="3">
        <f t="shared" si="5"/>
        <v>376</v>
      </c>
      <c r="B377" s="5" t="s">
        <v>750</v>
      </c>
      <c r="C377" s="5" t="s">
        <v>751</v>
      </c>
    </row>
    <row r="378" spans="1:3" ht="13.5">
      <c r="A378" s="3">
        <f t="shared" si="5"/>
        <v>377</v>
      </c>
      <c r="B378" s="5" t="s">
        <v>752</v>
      </c>
      <c r="C378" s="5" t="s">
        <v>753</v>
      </c>
    </row>
    <row r="379" spans="1:3" ht="13.5">
      <c r="A379" s="3">
        <f t="shared" si="5"/>
        <v>378</v>
      </c>
      <c r="B379" s="5" t="s">
        <v>754</v>
      </c>
      <c r="C379" s="5" t="s">
        <v>755</v>
      </c>
    </row>
    <row r="380" spans="1:3" ht="13.5">
      <c r="A380" s="3">
        <f t="shared" si="5"/>
        <v>379</v>
      </c>
      <c r="B380" s="5" t="s">
        <v>756</v>
      </c>
      <c r="C380" s="5" t="s">
        <v>757</v>
      </c>
    </row>
    <row r="381" spans="1:3" ht="13.5">
      <c r="A381" s="3">
        <f t="shared" si="5"/>
        <v>380</v>
      </c>
      <c r="B381" s="5" t="s">
        <v>758</v>
      </c>
      <c r="C381" s="5" t="s">
        <v>759</v>
      </c>
    </row>
    <row r="382" spans="1:3" ht="13.5">
      <c r="A382" s="3">
        <f t="shared" si="5"/>
        <v>381</v>
      </c>
      <c r="B382" s="5" t="s">
        <v>760</v>
      </c>
      <c r="C382" s="6" t="s">
        <v>761</v>
      </c>
    </row>
    <row r="383" spans="1:3" ht="13.5">
      <c r="A383" s="3">
        <f t="shared" si="5"/>
        <v>382</v>
      </c>
      <c r="B383" s="5" t="s">
        <v>762</v>
      </c>
      <c r="C383" s="5" t="s">
        <v>763</v>
      </c>
    </row>
    <row r="384" spans="1:3" ht="13.5">
      <c r="A384" s="3">
        <f t="shared" si="5"/>
        <v>383</v>
      </c>
      <c r="B384" s="5" t="s">
        <v>764</v>
      </c>
      <c r="C384" s="5" t="s">
        <v>765</v>
      </c>
    </row>
    <row r="385" spans="1:3" ht="13.5">
      <c r="A385" s="3">
        <f t="shared" si="5"/>
        <v>384</v>
      </c>
      <c r="B385" s="5" t="s">
        <v>766</v>
      </c>
      <c r="C385" s="5" t="s">
        <v>767</v>
      </c>
    </row>
    <row r="386" spans="1:3" ht="13.5">
      <c r="A386" s="3">
        <f aca="true" t="shared" si="6" ref="A386:A449">ROW()-1</f>
        <v>385</v>
      </c>
      <c r="B386" s="5" t="s">
        <v>768</v>
      </c>
      <c r="C386" s="5" t="s">
        <v>769</v>
      </c>
    </row>
    <row r="387" spans="1:3" ht="13.5">
      <c r="A387" s="3">
        <f t="shared" si="6"/>
        <v>386</v>
      </c>
      <c r="B387" s="5" t="s">
        <v>770</v>
      </c>
      <c r="C387" s="5" t="s">
        <v>771</v>
      </c>
    </row>
    <row r="388" spans="1:3" ht="13.5">
      <c r="A388" s="3">
        <f t="shared" si="6"/>
        <v>387</v>
      </c>
      <c r="B388" s="5" t="s">
        <v>772</v>
      </c>
      <c r="C388" s="5" t="s">
        <v>773</v>
      </c>
    </row>
    <row r="389" spans="1:3" ht="13.5">
      <c r="A389" s="3">
        <f t="shared" si="6"/>
        <v>388</v>
      </c>
      <c r="B389" s="5" t="s">
        <v>774</v>
      </c>
      <c r="C389" s="5" t="s">
        <v>775</v>
      </c>
    </row>
    <row r="390" spans="1:3" ht="13.5">
      <c r="A390" s="3">
        <f t="shared" si="6"/>
        <v>389</v>
      </c>
      <c r="B390" s="5" t="s">
        <v>776</v>
      </c>
      <c r="C390" s="5" t="s">
        <v>777</v>
      </c>
    </row>
    <row r="391" spans="1:3" ht="13.5">
      <c r="A391" s="3">
        <f t="shared" si="6"/>
        <v>390</v>
      </c>
      <c r="B391" s="5" t="s">
        <v>778</v>
      </c>
      <c r="C391" s="5" t="s">
        <v>779</v>
      </c>
    </row>
    <row r="392" spans="1:3" ht="13.5">
      <c r="A392" s="3">
        <f t="shared" si="6"/>
        <v>391</v>
      </c>
      <c r="B392" s="5" t="s">
        <v>780</v>
      </c>
      <c r="C392" s="5" t="s">
        <v>781</v>
      </c>
    </row>
    <row r="393" spans="1:3" ht="13.5">
      <c r="A393" s="3">
        <f t="shared" si="6"/>
        <v>392</v>
      </c>
      <c r="B393" s="5" t="s">
        <v>782</v>
      </c>
      <c r="C393" s="6" t="s">
        <v>783</v>
      </c>
    </row>
    <row r="394" spans="1:3" ht="13.5">
      <c r="A394" s="3">
        <f t="shared" si="6"/>
        <v>393</v>
      </c>
      <c r="B394" s="5" t="s">
        <v>784</v>
      </c>
      <c r="C394" s="6" t="s">
        <v>785</v>
      </c>
    </row>
    <row r="395" spans="1:3" ht="13.5">
      <c r="A395" s="3">
        <f t="shared" si="6"/>
        <v>394</v>
      </c>
      <c r="B395" s="5" t="s">
        <v>786</v>
      </c>
      <c r="C395" s="5" t="s">
        <v>787</v>
      </c>
    </row>
    <row r="396" spans="1:3" ht="13.5">
      <c r="A396" s="3">
        <f t="shared" si="6"/>
        <v>395</v>
      </c>
      <c r="B396" s="5" t="s">
        <v>788</v>
      </c>
      <c r="C396" s="5" t="s">
        <v>789</v>
      </c>
    </row>
    <row r="397" spans="1:3" ht="13.5">
      <c r="A397" s="3">
        <f t="shared" si="6"/>
        <v>396</v>
      </c>
      <c r="B397" s="5" t="s">
        <v>790</v>
      </c>
      <c r="C397" s="5" t="s">
        <v>791</v>
      </c>
    </row>
    <row r="398" spans="1:3" ht="13.5">
      <c r="A398" s="3">
        <f t="shared" si="6"/>
        <v>397</v>
      </c>
      <c r="B398" s="5" t="s">
        <v>792</v>
      </c>
      <c r="C398" s="5" t="s">
        <v>793</v>
      </c>
    </row>
    <row r="399" spans="1:3" ht="13.5">
      <c r="A399" s="3">
        <f t="shared" si="6"/>
        <v>398</v>
      </c>
      <c r="B399" s="5" t="s">
        <v>794</v>
      </c>
      <c r="C399" s="5" t="s">
        <v>795</v>
      </c>
    </row>
    <row r="400" spans="1:3" ht="13.5">
      <c r="A400" s="3">
        <f t="shared" si="6"/>
        <v>399</v>
      </c>
      <c r="B400" s="5" t="s">
        <v>796</v>
      </c>
      <c r="C400" s="5" t="s">
        <v>797</v>
      </c>
    </row>
    <row r="401" spans="1:3" ht="13.5">
      <c r="A401" s="3">
        <f t="shared" si="6"/>
        <v>400</v>
      </c>
      <c r="B401" s="5" t="s">
        <v>798</v>
      </c>
      <c r="C401" s="6" t="s">
        <v>799</v>
      </c>
    </row>
    <row r="402" spans="1:3" ht="13.5">
      <c r="A402" s="3">
        <f t="shared" si="6"/>
        <v>401</v>
      </c>
      <c r="B402" s="5" t="s">
        <v>800</v>
      </c>
      <c r="C402" s="9" t="s">
        <v>801</v>
      </c>
    </row>
    <row r="403" spans="1:3" ht="13.5">
      <c r="A403" s="3">
        <f t="shared" si="6"/>
        <v>402</v>
      </c>
      <c r="B403" s="5" t="s">
        <v>802</v>
      </c>
      <c r="C403" s="5" t="s">
        <v>803</v>
      </c>
    </row>
    <row r="404" spans="1:3" ht="13.5">
      <c r="A404" s="3">
        <f t="shared" si="6"/>
        <v>403</v>
      </c>
      <c r="B404" s="5" t="s">
        <v>804</v>
      </c>
      <c r="C404" s="5" t="s">
        <v>805</v>
      </c>
    </row>
    <row r="405" spans="1:3" ht="13.5">
      <c r="A405" s="3">
        <f t="shared" si="6"/>
        <v>404</v>
      </c>
      <c r="B405" s="5" t="s">
        <v>806</v>
      </c>
      <c r="C405" s="5" t="s">
        <v>807</v>
      </c>
    </row>
    <row r="406" spans="1:3" ht="13.5">
      <c r="A406" s="3">
        <f t="shared" si="6"/>
        <v>405</v>
      </c>
      <c r="B406" s="5" t="s">
        <v>808</v>
      </c>
      <c r="C406" s="5" t="s">
        <v>809</v>
      </c>
    </row>
    <row r="407" spans="1:3" ht="13.5">
      <c r="A407" s="3">
        <f t="shared" si="6"/>
        <v>406</v>
      </c>
      <c r="B407" s="5" t="s">
        <v>810</v>
      </c>
      <c r="C407" s="9" t="s">
        <v>811</v>
      </c>
    </row>
    <row r="408" spans="1:3" ht="13.5">
      <c r="A408" s="3">
        <f t="shared" si="6"/>
        <v>407</v>
      </c>
      <c r="B408" s="5" t="s">
        <v>812</v>
      </c>
      <c r="C408" s="5" t="s">
        <v>813</v>
      </c>
    </row>
    <row r="409" spans="1:3" ht="13.5">
      <c r="A409" s="3">
        <f t="shared" si="6"/>
        <v>408</v>
      </c>
      <c r="B409" s="5" t="s">
        <v>814</v>
      </c>
      <c r="C409" s="5" t="s">
        <v>815</v>
      </c>
    </row>
    <row r="410" spans="1:3" ht="13.5">
      <c r="A410" s="3">
        <f t="shared" si="6"/>
        <v>409</v>
      </c>
      <c r="B410" s="5" t="s">
        <v>816</v>
      </c>
      <c r="C410" s="5" t="s">
        <v>817</v>
      </c>
    </row>
    <row r="411" spans="1:3" ht="13.5">
      <c r="A411" s="3">
        <f t="shared" si="6"/>
        <v>410</v>
      </c>
      <c r="B411" s="5" t="s">
        <v>818</v>
      </c>
      <c r="C411" s="5" t="s">
        <v>819</v>
      </c>
    </row>
    <row r="412" spans="1:3" ht="13.5">
      <c r="A412" s="3">
        <f t="shared" si="6"/>
        <v>411</v>
      </c>
      <c r="B412" s="5" t="s">
        <v>820</v>
      </c>
      <c r="C412" s="5" t="s">
        <v>821</v>
      </c>
    </row>
    <row r="413" spans="1:3" ht="13.5">
      <c r="A413" s="3">
        <f t="shared" si="6"/>
        <v>412</v>
      </c>
      <c r="B413" s="5" t="s">
        <v>822</v>
      </c>
      <c r="C413" s="5" t="s">
        <v>823</v>
      </c>
    </row>
    <row r="414" spans="1:3" ht="13.5">
      <c r="A414" s="3">
        <f t="shared" si="6"/>
        <v>413</v>
      </c>
      <c r="B414" s="5" t="s">
        <v>824</v>
      </c>
      <c r="C414" s="5" t="s">
        <v>825</v>
      </c>
    </row>
    <row r="415" spans="1:3" ht="13.5">
      <c r="A415" s="3">
        <f t="shared" si="6"/>
        <v>414</v>
      </c>
      <c r="B415" s="5" t="s">
        <v>826</v>
      </c>
      <c r="C415" s="5" t="s">
        <v>827</v>
      </c>
    </row>
    <row r="416" spans="1:3" ht="13.5">
      <c r="A416" s="3">
        <f t="shared" si="6"/>
        <v>415</v>
      </c>
      <c r="B416" s="5" t="s">
        <v>828</v>
      </c>
      <c r="C416" s="9" t="s">
        <v>829</v>
      </c>
    </row>
    <row r="417" spans="1:3" ht="13.5">
      <c r="A417" s="3">
        <f t="shared" si="6"/>
        <v>416</v>
      </c>
      <c r="B417" s="5" t="s">
        <v>830</v>
      </c>
      <c r="C417" s="9" t="s">
        <v>831</v>
      </c>
    </row>
    <row r="418" spans="1:3" ht="13.5">
      <c r="A418" s="3">
        <f t="shared" si="6"/>
        <v>417</v>
      </c>
      <c r="B418" s="5" t="s">
        <v>832</v>
      </c>
      <c r="C418" s="5" t="s">
        <v>833</v>
      </c>
    </row>
    <row r="419" spans="1:3" ht="13.5">
      <c r="A419" s="3">
        <f t="shared" si="6"/>
        <v>418</v>
      </c>
      <c r="B419" s="5" t="s">
        <v>834</v>
      </c>
      <c r="C419" s="5" t="s">
        <v>835</v>
      </c>
    </row>
    <row r="420" spans="1:3" ht="13.5">
      <c r="A420" s="3">
        <f t="shared" si="6"/>
        <v>419</v>
      </c>
      <c r="B420" s="5" t="s">
        <v>836</v>
      </c>
      <c r="C420" s="5" t="s">
        <v>837</v>
      </c>
    </row>
    <row r="421" spans="1:3" ht="13.5">
      <c r="A421" s="3">
        <f t="shared" si="6"/>
        <v>420</v>
      </c>
      <c r="B421" s="5" t="s">
        <v>838</v>
      </c>
      <c r="C421" s="5" t="s">
        <v>839</v>
      </c>
    </row>
    <row r="422" spans="1:3" ht="13.5">
      <c r="A422" s="3">
        <f t="shared" si="6"/>
        <v>421</v>
      </c>
      <c r="B422" s="5" t="s">
        <v>840</v>
      </c>
      <c r="C422" s="5" t="s">
        <v>841</v>
      </c>
    </row>
    <row r="423" spans="1:3" ht="13.5">
      <c r="A423" s="3">
        <f t="shared" si="6"/>
        <v>422</v>
      </c>
      <c r="B423" s="5" t="s">
        <v>842</v>
      </c>
      <c r="C423" s="5" t="s">
        <v>843</v>
      </c>
    </row>
    <row r="424" spans="1:3" ht="13.5">
      <c r="A424" s="3">
        <f t="shared" si="6"/>
        <v>423</v>
      </c>
      <c r="B424" s="5" t="s">
        <v>844</v>
      </c>
      <c r="C424" s="5" t="s">
        <v>845</v>
      </c>
    </row>
    <row r="425" spans="1:3" ht="13.5">
      <c r="A425" s="3">
        <f t="shared" si="6"/>
        <v>424</v>
      </c>
      <c r="B425" s="5" t="s">
        <v>846</v>
      </c>
      <c r="C425" s="5" t="s">
        <v>847</v>
      </c>
    </row>
    <row r="426" spans="1:3" ht="13.5">
      <c r="A426" s="3">
        <f t="shared" si="6"/>
        <v>425</v>
      </c>
      <c r="B426" s="5" t="s">
        <v>848</v>
      </c>
      <c r="C426" s="6" t="s">
        <v>849</v>
      </c>
    </row>
    <row r="427" spans="1:3" ht="13.5">
      <c r="A427" s="3">
        <f t="shared" si="6"/>
        <v>426</v>
      </c>
      <c r="B427" s="5" t="s">
        <v>850</v>
      </c>
      <c r="C427" s="6" t="s">
        <v>851</v>
      </c>
    </row>
    <row r="428" spans="1:3" ht="13.5">
      <c r="A428" s="3">
        <f t="shared" si="6"/>
        <v>427</v>
      </c>
      <c r="B428" s="5" t="s">
        <v>852</v>
      </c>
      <c r="C428" s="6" t="s">
        <v>853</v>
      </c>
    </row>
    <row r="429" spans="1:3" ht="13.5">
      <c r="A429" s="3">
        <f t="shared" si="6"/>
        <v>428</v>
      </c>
      <c r="B429" s="5" t="s">
        <v>854</v>
      </c>
      <c r="C429" s="6" t="s">
        <v>855</v>
      </c>
    </row>
    <row r="430" spans="1:3" ht="13.5">
      <c r="A430" s="3">
        <f t="shared" si="6"/>
        <v>429</v>
      </c>
      <c r="B430" s="5" t="s">
        <v>856</v>
      </c>
      <c r="C430" s="5" t="s">
        <v>857</v>
      </c>
    </row>
    <row r="431" spans="1:3" ht="13.5">
      <c r="A431" s="3">
        <f t="shared" si="6"/>
        <v>430</v>
      </c>
      <c r="B431" s="5" t="s">
        <v>858</v>
      </c>
      <c r="C431" s="5" t="s">
        <v>859</v>
      </c>
    </row>
    <row r="432" spans="1:3" ht="13.5">
      <c r="A432" s="3">
        <f t="shared" si="6"/>
        <v>431</v>
      </c>
      <c r="B432" s="5" t="s">
        <v>860</v>
      </c>
      <c r="C432" s="5" t="s">
        <v>861</v>
      </c>
    </row>
    <row r="433" spans="1:3" ht="13.5">
      <c r="A433" s="3">
        <f t="shared" si="6"/>
        <v>432</v>
      </c>
      <c r="B433" s="5" t="s">
        <v>862</v>
      </c>
      <c r="C433" s="5" t="s">
        <v>863</v>
      </c>
    </row>
    <row r="434" spans="1:3" ht="13.5">
      <c r="A434" s="3">
        <f t="shared" si="6"/>
        <v>433</v>
      </c>
      <c r="B434" s="5" t="s">
        <v>864</v>
      </c>
      <c r="C434" s="5" t="s">
        <v>865</v>
      </c>
    </row>
    <row r="435" spans="1:3" ht="13.5">
      <c r="A435" s="3">
        <f t="shared" si="6"/>
        <v>434</v>
      </c>
      <c r="B435" s="5" t="s">
        <v>866</v>
      </c>
      <c r="C435" s="5" t="s">
        <v>867</v>
      </c>
    </row>
    <row r="436" spans="1:3" ht="13.5">
      <c r="A436" s="3">
        <f t="shared" si="6"/>
        <v>435</v>
      </c>
      <c r="B436" s="5" t="s">
        <v>868</v>
      </c>
      <c r="C436" s="5" t="s">
        <v>869</v>
      </c>
    </row>
    <row r="437" spans="1:3" ht="13.5">
      <c r="A437" s="3">
        <f t="shared" si="6"/>
        <v>436</v>
      </c>
      <c r="B437" s="5" t="s">
        <v>870</v>
      </c>
      <c r="C437" s="5" t="s">
        <v>871</v>
      </c>
    </row>
    <row r="438" spans="1:3" ht="13.5">
      <c r="A438" s="3">
        <f t="shared" si="6"/>
        <v>437</v>
      </c>
      <c r="B438" s="5" t="s">
        <v>872</v>
      </c>
      <c r="C438" s="5" t="s">
        <v>873</v>
      </c>
    </row>
    <row r="439" spans="1:3" ht="13.5">
      <c r="A439" s="3">
        <f t="shared" si="6"/>
        <v>438</v>
      </c>
      <c r="B439" s="5" t="s">
        <v>874</v>
      </c>
      <c r="C439" s="5" t="s">
        <v>875</v>
      </c>
    </row>
    <row r="440" spans="1:3" ht="13.5">
      <c r="A440" s="3">
        <f t="shared" si="6"/>
        <v>439</v>
      </c>
      <c r="B440" s="5" t="s">
        <v>876</v>
      </c>
      <c r="C440" s="5" t="s">
        <v>877</v>
      </c>
    </row>
    <row r="441" spans="1:3" ht="13.5">
      <c r="A441" s="3">
        <f t="shared" si="6"/>
        <v>440</v>
      </c>
      <c r="B441" s="5" t="s">
        <v>878</v>
      </c>
      <c r="C441" s="6" t="s">
        <v>879</v>
      </c>
    </row>
    <row r="442" spans="1:3" ht="13.5">
      <c r="A442" s="3">
        <f t="shared" si="6"/>
        <v>441</v>
      </c>
      <c r="B442" s="5" t="s">
        <v>880</v>
      </c>
      <c r="C442" s="5" t="s">
        <v>881</v>
      </c>
    </row>
    <row r="443" spans="1:3" ht="13.5">
      <c r="A443" s="3">
        <f t="shared" si="6"/>
        <v>442</v>
      </c>
      <c r="B443" s="5" t="s">
        <v>882</v>
      </c>
      <c r="C443" s="5" t="s">
        <v>883</v>
      </c>
    </row>
    <row r="444" spans="1:3" ht="13.5">
      <c r="A444" s="3">
        <f t="shared" si="6"/>
        <v>443</v>
      </c>
      <c r="B444" s="5" t="s">
        <v>884</v>
      </c>
      <c r="C444" s="5" t="s">
        <v>885</v>
      </c>
    </row>
    <row r="445" spans="1:3" ht="13.5">
      <c r="A445" s="3">
        <f t="shared" si="6"/>
        <v>444</v>
      </c>
      <c r="B445" s="5" t="s">
        <v>886</v>
      </c>
      <c r="C445" s="6" t="s">
        <v>887</v>
      </c>
    </row>
    <row r="446" spans="1:3" ht="13.5">
      <c r="A446" s="3">
        <f t="shared" si="6"/>
        <v>445</v>
      </c>
      <c r="B446" s="5" t="s">
        <v>888</v>
      </c>
      <c r="C446" s="5" t="s">
        <v>889</v>
      </c>
    </row>
    <row r="447" spans="1:3" ht="13.5">
      <c r="A447" s="3">
        <f t="shared" si="6"/>
        <v>446</v>
      </c>
      <c r="B447" s="5" t="s">
        <v>890</v>
      </c>
      <c r="C447" s="5" t="s">
        <v>891</v>
      </c>
    </row>
    <row r="448" spans="1:3" ht="13.5">
      <c r="A448" s="3">
        <f t="shared" si="6"/>
        <v>447</v>
      </c>
      <c r="B448" s="5" t="s">
        <v>892</v>
      </c>
      <c r="C448" s="5" t="s">
        <v>893</v>
      </c>
    </row>
    <row r="449" spans="1:3" ht="13.5">
      <c r="A449" s="3">
        <f t="shared" si="6"/>
        <v>448</v>
      </c>
      <c r="B449" s="5" t="s">
        <v>894</v>
      </c>
      <c r="C449" s="5" t="s">
        <v>895</v>
      </c>
    </row>
    <row r="450" spans="1:3" ht="13.5">
      <c r="A450" s="3">
        <f aca="true" t="shared" si="7" ref="A450:A473">ROW()-1</f>
        <v>449</v>
      </c>
      <c r="B450" s="5" t="s">
        <v>896</v>
      </c>
      <c r="C450" s="5" t="s">
        <v>897</v>
      </c>
    </row>
    <row r="451" spans="1:3" ht="13.5">
      <c r="A451" s="3">
        <f t="shared" si="7"/>
        <v>450</v>
      </c>
      <c r="B451" s="5" t="s">
        <v>898</v>
      </c>
      <c r="C451" s="5" t="s">
        <v>899</v>
      </c>
    </row>
    <row r="452" spans="1:3" ht="13.5">
      <c r="A452" s="3">
        <f t="shared" si="7"/>
        <v>451</v>
      </c>
      <c r="B452" s="5" t="s">
        <v>900</v>
      </c>
      <c r="C452" s="5" t="s">
        <v>901</v>
      </c>
    </row>
    <row r="453" spans="1:3" ht="13.5">
      <c r="A453" s="3">
        <f t="shared" si="7"/>
        <v>452</v>
      </c>
      <c r="B453" s="5" t="s">
        <v>902</v>
      </c>
      <c r="C453" s="5" t="s">
        <v>903</v>
      </c>
    </row>
    <row r="454" spans="1:3" ht="13.5">
      <c r="A454" s="3">
        <f t="shared" si="7"/>
        <v>453</v>
      </c>
      <c r="B454" s="5" t="s">
        <v>904</v>
      </c>
      <c r="C454" s="5" t="s">
        <v>905</v>
      </c>
    </row>
    <row r="455" spans="1:3" ht="13.5">
      <c r="A455" s="3">
        <f t="shared" si="7"/>
        <v>454</v>
      </c>
      <c r="B455" s="5" t="s">
        <v>906</v>
      </c>
      <c r="C455" s="6" t="s">
        <v>907</v>
      </c>
    </row>
    <row r="456" spans="1:3" ht="13.5">
      <c r="A456" s="3">
        <f t="shared" si="7"/>
        <v>455</v>
      </c>
      <c r="B456" s="5" t="s">
        <v>908</v>
      </c>
      <c r="C456" s="6" t="s">
        <v>909</v>
      </c>
    </row>
    <row r="457" spans="1:3" ht="13.5">
      <c r="A457" s="3">
        <f t="shared" si="7"/>
        <v>456</v>
      </c>
      <c r="B457" s="5" t="s">
        <v>910</v>
      </c>
      <c r="C457" s="6" t="s">
        <v>911</v>
      </c>
    </row>
    <row r="458" spans="1:3" ht="13.5">
      <c r="A458" s="3">
        <f t="shared" si="7"/>
        <v>457</v>
      </c>
      <c r="B458" s="5" t="s">
        <v>912</v>
      </c>
      <c r="C458" s="6" t="s">
        <v>913</v>
      </c>
    </row>
    <row r="459" spans="1:3" ht="13.5">
      <c r="A459" s="3">
        <f t="shared" si="7"/>
        <v>458</v>
      </c>
      <c r="B459" s="5" t="s">
        <v>914</v>
      </c>
      <c r="C459" s="6" t="s">
        <v>915</v>
      </c>
    </row>
    <row r="460" spans="1:3" ht="13.5">
      <c r="A460" s="3">
        <f t="shared" si="7"/>
        <v>459</v>
      </c>
      <c r="B460" s="5" t="s">
        <v>916</v>
      </c>
      <c r="C460" s="6" t="s">
        <v>917</v>
      </c>
    </row>
    <row r="461" spans="1:3" ht="13.5">
      <c r="A461" s="3">
        <f t="shared" si="7"/>
        <v>460</v>
      </c>
      <c r="B461" s="5" t="s">
        <v>918</v>
      </c>
      <c r="C461" s="6" t="s">
        <v>919</v>
      </c>
    </row>
    <row r="462" spans="1:3" ht="13.5">
      <c r="A462" s="3">
        <f t="shared" si="7"/>
        <v>461</v>
      </c>
      <c r="B462" s="5" t="s">
        <v>920</v>
      </c>
      <c r="C462" s="6" t="s">
        <v>921</v>
      </c>
    </row>
    <row r="463" spans="1:3" ht="13.5">
      <c r="A463" s="3">
        <f t="shared" si="7"/>
        <v>462</v>
      </c>
      <c r="B463" s="5" t="s">
        <v>922</v>
      </c>
      <c r="C463" s="6" t="s">
        <v>923</v>
      </c>
    </row>
    <row r="464" spans="1:3" ht="13.5">
      <c r="A464" s="3">
        <f t="shared" si="7"/>
        <v>463</v>
      </c>
      <c r="B464" s="5" t="s">
        <v>924</v>
      </c>
      <c r="C464" s="6" t="s">
        <v>925</v>
      </c>
    </row>
    <row r="465" spans="1:3" ht="13.5">
      <c r="A465" s="3">
        <f t="shared" si="7"/>
        <v>464</v>
      </c>
      <c r="B465" s="5" t="s">
        <v>926</v>
      </c>
      <c r="C465" s="6" t="s">
        <v>927</v>
      </c>
    </row>
    <row r="466" spans="1:3" ht="13.5">
      <c r="A466" s="3">
        <f t="shared" si="7"/>
        <v>465</v>
      </c>
      <c r="B466" s="5" t="s">
        <v>928</v>
      </c>
      <c r="C466" s="6" t="s">
        <v>929</v>
      </c>
    </row>
    <row r="467" spans="1:3" ht="13.5">
      <c r="A467" s="3">
        <f t="shared" si="7"/>
        <v>466</v>
      </c>
      <c r="B467" s="5" t="s">
        <v>930</v>
      </c>
      <c r="C467" s="6" t="s">
        <v>931</v>
      </c>
    </row>
    <row r="468" spans="1:3" ht="13.5">
      <c r="A468" s="3">
        <f t="shared" si="7"/>
        <v>467</v>
      </c>
      <c r="B468" s="5" t="s">
        <v>932</v>
      </c>
      <c r="C468" s="6" t="s">
        <v>933</v>
      </c>
    </row>
    <row r="469" spans="1:3" ht="13.5">
      <c r="A469" s="3">
        <f t="shared" si="7"/>
        <v>468</v>
      </c>
      <c r="B469" s="5" t="s">
        <v>934</v>
      </c>
      <c r="C469" s="6" t="s">
        <v>935</v>
      </c>
    </row>
    <row r="470" spans="1:3" ht="13.5">
      <c r="A470" s="3">
        <f t="shared" si="7"/>
        <v>469</v>
      </c>
      <c r="B470" s="5" t="s">
        <v>936</v>
      </c>
      <c r="C470" s="6" t="s">
        <v>937</v>
      </c>
    </row>
    <row r="471" spans="1:3" ht="13.5">
      <c r="A471" s="3">
        <f t="shared" si="7"/>
        <v>470</v>
      </c>
      <c r="B471" s="5" t="s">
        <v>938</v>
      </c>
      <c r="C471" s="6" t="s">
        <v>939</v>
      </c>
    </row>
    <row r="472" spans="1:3" ht="13.5">
      <c r="A472" s="3">
        <f t="shared" si="7"/>
        <v>471</v>
      </c>
      <c r="B472" s="5" t="s">
        <v>940</v>
      </c>
      <c r="C472" s="6" t="s">
        <v>941</v>
      </c>
    </row>
    <row r="473" spans="1:3" ht="13.5">
      <c r="A473" s="3">
        <f t="shared" si="7"/>
        <v>472</v>
      </c>
      <c r="B473" s="5" t="s">
        <v>942</v>
      </c>
      <c r="C473" s="6" t="s">
        <v>943</v>
      </c>
    </row>
  </sheetData>
  <sheetProtection/>
  <mergeCells count="1">
    <mergeCell ref="A1:C1"/>
  </mergeCells>
  <hyperlinks>
    <hyperlink ref="C402" r:id="rId1" display="认证服务"/>
    <hyperlink ref="C407" r:id="rId2" display="鉴证服务"/>
    <hyperlink ref="C416" r:id="rId3" display="其他鉴证服务"/>
    <hyperlink ref="C417" r:id="rId4" display="咨询服务"/>
  </hyperlinks>
  <printOptions/>
  <pageMargins left="0.7480314960629921" right="0.7480314960629921" top="0.984251968503937" bottom="0.984251968503937" header="0.5118110236220472" footer="0.5118110236220472"/>
  <pageSetup fitToWidth="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2023-01-06T02:09:53Z</cp:lastPrinted>
  <dcterms:created xsi:type="dcterms:W3CDTF">2023-01-03T04:06:59Z</dcterms:created>
  <dcterms:modified xsi:type="dcterms:W3CDTF">2023-01-06T02:14:29Z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